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zwettler/Documents/"/>
    </mc:Choice>
  </mc:AlternateContent>
  <xr:revisionPtr revIDLastSave="0" documentId="13_ncr:1_{1382181D-29DD-6449-A08F-4E4EDACF918C}" xr6:coauthVersionLast="47" xr6:coauthVersionMax="47" xr10:uidLastSave="{00000000-0000-0000-0000-000000000000}"/>
  <bookViews>
    <workbookView xWindow="2180" yWindow="3960" windowWidth="25240" windowHeight="13000" xr2:uid="{00000000-000D-0000-FFFF-FFFF00000000}"/>
  </bookViews>
  <sheets>
    <sheet name="_1R0115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4" i="1"/>
  <c r="G1810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4" i="1"/>
  <c r="M2" i="1"/>
  <c r="L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4" i="1"/>
</calcChain>
</file>

<file path=xl/sharedStrings.xml><?xml version="1.0" encoding="utf-8"?>
<sst xmlns="http://schemas.openxmlformats.org/spreadsheetml/2006/main" count="1830" uniqueCount="19">
  <si>
    <t>Time</t>
  </si>
  <si>
    <t>Field 1</t>
  </si>
  <si>
    <t>Temp. 1</t>
  </si>
  <si>
    <t>Voltage 1</t>
  </si>
  <si>
    <t>Current 1</t>
  </si>
  <si>
    <t>Not used</t>
  </si>
  <si>
    <t>s</t>
  </si>
  <si>
    <t>Oe</t>
  </si>
  <si>
    <t>K</t>
  </si>
  <si>
    <t>V</t>
  </si>
  <si>
    <t>A</t>
  </si>
  <si>
    <t>Ge_Ga; User = Jack; CN = ABCD; T = NaN K; I = 10 mA; H =  Oe; 7/18/2022 12:05:52 AM</t>
  </si>
  <si>
    <t>NaN</t>
  </si>
  <si>
    <t>a (mm)</t>
  </si>
  <si>
    <t>b (mm)</t>
  </si>
  <si>
    <t>h (mm)</t>
  </si>
  <si>
    <t>R (ohms)</t>
  </si>
  <si>
    <t>p (uohmcm)</t>
  </si>
  <si>
    <t>p using VAN DER PAUW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</si>
</sst>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_1R0115A!$C$4:$C$1810</c:f>
              <c:numCache>
                <c:formatCode>0.00E+00</c:formatCode>
                <c:ptCount val="1807"/>
                <c:pt idx="0">
                  <c:v>60.001089999999998</c:v>
                </c:pt>
                <c:pt idx="1">
                  <c:v>60.064839999999997</c:v>
                </c:pt>
                <c:pt idx="2">
                  <c:v>60.220709999999997</c:v>
                </c:pt>
                <c:pt idx="3">
                  <c:v>60.37453</c:v>
                </c:pt>
                <c:pt idx="4">
                  <c:v>60.501390000000001</c:v>
                </c:pt>
                <c:pt idx="5">
                  <c:v>60.624229999999997</c:v>
                </c:pt>
                <c:pt idx="6">
                  <c:v>60.742820000000002</c:v>
                </c:pt>
                <c:pt idx="7">
                  <c:v>60.864409999999999</c:v>
                </c:pt>
                <c:pt idx="8">
                  <c:v>60.989620000000002</c:v>
                </c:pt>
                <c:pt idx="9">
                  <c:v>61.11195</c:v>
                </c:pt>
                <c:pt idx="10">
                  <c:v>61.232779999999998</c:v>
                </c:pt>
                <c:pt idx="11">
                  <c:v>61.359209999999997</c:v>
                </c:pt>
                <c:pt idx="12">
                  <c:v>61.479379999999999</c:v>
                </c:pt>
                <c:pt idx="13">
                  <c:v>61.599119999999999</c:v>
                </c:pt>
                <c:pt idx="14">
                  <c:v>61.726509999999998</c:v>
                </c:pt>
                <c:pt idx="15">
                  <c:v>61.845730000000003</c:v>
                </c:pt>
                <c:pt idx="16">
                  <c:v>61.969720000000002</c:v>
                </c:pt>
                <c:pt idx="17">
                  <c:v>62.09196</c:v>
                </c:pt>
                <c:pt idx="18">
                  <c:v>62.211489999999998</c:v>
                </c:pt>
                <c:pt idx="19">
                  <c:v>62.331899999999997</c:v>
                </c:pt>
                <c:pt idx="20">
                  <c:v>62.451450000000001</c:v>
                </c:pt>
                <c:pt idx="21">
                  <c:v>62.578339999999997</c:v>
                </c:pt>
                <c:pt idx="22">
                  <c:v>62.698419999999999</c:v>
                </c:pt>
                <c:pt idx="23">
                  <c:v>62.818100000000001</c:v>
                </c:pt>
                <c:pt idx="24">
                  <c:v>62.940300000000001</c:v>
                </c:pt>
                <c:pt idx="25">
                  <c:v>63.065959999999997</c:v>
                </c:pt>
                <c:pt idx="26">
                  <c:v>63.185130000000001</c:v>
                </c:pt>
                <c:pt idx="27">
                  <c:v>63.303789999999999</c:v>
                </c:pt>
                <c:pt idx="28">
                  <c:v>63.431919999999998</c:v>
                </c:pt>
                <c:pt idx="29">
                  <c:v>63.551169999999999</c:v>
                </c:pt>
                <c:pt idx="30">
                  <c:v>63.671480000000003</c:v>
                </c:pt>
                <c:pt idx="31">
                  <c:v>63.797559999999997</c:v>
                </c:pt>
                <c:pt idx="32">
                  <c:v>63.920279999999998</c:v>
                </c:pt>
                <c:pt idx="33">
                  <c:v>64.043170000000003</c:v>
                </c:pt>
                <c:pt idx="34">
                  <c:v>64.164159999999995</c:v>
                </c:pt>
                <c:pt idx="35">
                  <c:v>64.291150000000002</c:v>
                </c:pt>
                <c:pt idx="36">
                  <c:v>64.410870000000003</c:v>
                </c:pt>
                <c:pt idx="37">
                  <c:v>64.530330000000006</c:v>
                </c:pt>
                <c:pt idx="38">
                  <c:v>64.657679999999999</c:v>
                </c:pt>
                <c:pt idx="39">
                  <c:v>64.776600000000002</c:v>
                </c:pt>
                <c:pt idx="40">
                  <c:v>64.897440000000003</c:v>
                </c:pt>
                <c:pt idx="41">
                  <c:v>65.021839999999997</c:v>
                </c:pt>
                <c:pt idx="42">
                  <c:v>65.143680000000003</c:v>
                </c:pt>
                <c:pt idx="43">
                  <c:v>65.265550000000005</c:v>
                </c:pt>
                <c:pt idx="44">
                  <c:v>65.387450000000001</c:v>
                </c:pt>
                <c:pt idx="45">
                  <c:v>65.506870000000006</c:v>
                </c:pt>
                <c:pt idx="46">
                  <c:v>65.633080000000007</c:v>
                </c:pt>
                <c:pt idx="47">
                  <c:v>65.753010000000003</c:v>
                </c:pt>
                <c:pt idx="48">
                  <c:v>65.872410000000002</c:v>
                </c:pt>
                <c:pt idx="49">
                  <c:v>65.996989999999997</c:v>
                </c:pt>
                <c:pt idx="50">
                  <c:v>66.118480000000005</c:v>
                </c:pt>
                <c:pt idx="51">
                  <c:v>66.237679999999997</c:v>
                </c:pt>
                <c:pt idx="52">
                  <c:v>66.360140000000001</c:v>
                </c:pt>
                <c:pt idx="53">
                  <c:v>66.485730000000004</c:v>
                </c:pt>
                <c:pt idx="54">
                  <c:v>66.605639999999994</c:v>
                </c:pt>
                <c:pt idx="55">
                  <c:v>66.72636</c:v>
                </c:pt>
                <c:pt idx="56">
                  <c:v>66.853390000000005</c:v>
                </c:pt>
                <c:pt idx="57">
                  <c:v>66.968509999999995</c:v>
                </c:pt>
                <c:pt idx="58">
                  <c:v>67.089839999999995</c:v>
                </c:pt>
                <c:pt idx="59">
                  <c:v>67.216849999999994</c:v>
                </c:pt>
                <c:pt idx="60">
                  <c:v>67.339160000000007</c:v>
                </c:pt>
                <c:pt idx="61">
                  <c:v>67.460419999999999</c:v>
                </c:pt>
                <c:pt idx="62">
                  <c:v>67.582170000000005</c:v>
                </c:pt>
                <c:pt idx="63">
                  <c:v>67.701350000000005</c:v>
                </c:pt>
                <c:pt idx="64">
                  <c:v>67.828029999999998</c:v>
                </c:pt>
                <c:pt idx="65">
                  <c:v>67.949939999999998</c:v>
                </c:pt>
                <c:pt idx="66">
                  <c:v>68.070660000000004</c:v>
                </c:pt>
                <c:pt idx="67">
                  <c:v>68.190629999999999</c:v>
                </c:pt>
                <c:pt idx="68">
                  <c:v>68.314409999999995</c:v>
                </c:pt>
                <c:pt idx="69">
                  <c:v>68.438649999999996</c:v>
                </c:pt>
                <c:pt idx="70">
                  <c:v>68.559889999999996</c:v>
                </c:pt>
                <c:pt idx="71">
                  <c:v>68.680890000000005</c:v>
                </c:pt>
                <c:pt idx="72">
                  <c:v>68.807339999999996</c:v>
                </c:pt>
                <c:pt idx="73">
                  <c:v>68.927989999999994</c:v>
                </c:pt>
                <c:pt idx="74">
                  <c:v>69.050539999999998</c:v>
                </c:pt>
                <c:pt idx="75">
                  <c:v>69.172550000000001</c:v>
                </c:pt>
                <c:pt idx="76">
                  <c:v>69.292940000000002</c:v>
                </c:pt>
                <c:pt idx="77">
                  <c:v>69.418689999999998</c:v>
                </c:pt>
                <c:pt idx="78">
                  <c:v>69.541269999999997</c:v>
                </c:pt>
                <c:pt idx="79">
                  <c:v>69.661339999999996</c:v>
                </c:pt>
                <c:pt idx="80">
                  <c:v>69.780820000000006</c:v>
                </c:pt>
                <c:pt idx="81">
                  <c:v>69.907049999999998</c:v>
                </c:pt>
                <c:pt idx="82">
                  <c:v>70.025239999999997</c:v>
                </c:pt>
                <c:pt idx="83">
                  <c:v>70.144260000000003</c:v>
                </c:pt>
                <c:pt idx="84">
                  <c:v>70.271439999999998</c:v>
                </c:pt>
                <c:pt idx="85">
                  <c:v>70.391869999999997</c:v>
                </c:pt>
                <c:pt idx="86">
                  <c:v>70.514650000000003</c:v>
                </c:pt>
                <c:pt idx="87">
                  <c:v>70.633409999999998</c:v>
                </c:pt>
                <c:pt idx="88">
                  <c:v>70.760400000000004</c:v>
                </c:pt>
                <c:pt idx="89">
                  <c:v>70.880200000000002</c:v>
                </c:pt>
                <c:pt idx="90">
                  <c:v>71.002269999999996</c:v>
                </c:pt>
                <c:pt idx="91">
                  <c:v>71.12518</c:v>
                </c:pt>
                <c:pt idx="92">
                  <c:v>71.244739999999993</c:v>
                </c:pt>
                <c:pt idx="93">
                  <c:v>71.371089999999995</c:v>
                </c:pt>
                <c:pt idx="94">
                  <c:v>71.491399999999999</c:v>
                </c:pt>
                <c:pt idx="95">
                  <c:v>71.613659999999996</c:v>
                </c:pt>
                <c:pt idx="96">
                  <c:v>71.733710000000002</c:v>
                </c:pt>
                <c:pt idx="97">
                  <c:v>71.859340000000003</c:v>
                </c:pt>
                <c:pt idx="98">
                  <c:v>71.982290000000006</c:v>
                </c:pt>
                <c:pt idx="99">
                  <c:v>72.105959999999996</c:v>
                </c:pt>
                <c:pt idx="100">
                  <c:v>72.224239999999995</c:v>
                </c:pt>
                <c:pt idx="101">
                  <c:v>72.351460000000003</c:v>
                </c:pt>
                <c:pt idx="102">
                  <c:v>72.470709999999997</c:v>
                </c:pt>
                <c:pt idx="103">
                  <c:v>72.592699999999994</c:v>
                </c:pt>
                <c:pt idx="104">
                  <c:v>72.714129999999997</c:v>
                </c:pt>
                <c:pt idx="105">
                  <c:v>72.836179999999999</c:v>
                </c:pt>
                <c:pt idx="106">
                  <c:v>72.956999999999994</c:v>
                </c:pt>
                <c:pt idx="107">
                  <c:v>73.079989999999995</c:v>
                </c:pt>
                <c:pt idx="108">
                  <c:v>73.200329999999994</c:v>
                </c:pt>
                <c:pt idx="109">
                  <c:v>73.319980000000001</c:v>
                </c:pt>
                <c:pt idx="110">
                  <c:v>73.446979999999996</c:v>
                </c:pt>
                <c:pt idx="111">
                  <c:v>73.566509999999994</c:v>
                </c:pt>
                <c:pt idx="112">
                  <c:v>73.687049999999999</c:v>
                </c:pt>
                <c:pt idx="113">
                  <c:v>73.809399999999997</c:v>
                </c:pt>
                <c:pt idx="114">
                  <c:v>73.9285</c:v>
                </c:pt>
                <c:pt idx="115">
                  <c:v>74.054040000000001</c:v>
                </c:pt>
                <c:pt idx="116">
                  <c:v>74.172520000000006</c:v>
                </c:pt>
                <c:pt idx="117">
                  <c:v>74.293289999999999</c:v>
                </c:pt>
                <c:pt idx="118">
                  <c:v>74.419290000000004</c:v>
                </c:pt>
                <c:pt idx="119">
                  <c:v>74.539630000000002</c:v>
                </c:pt>
                <c:pt idx="120">
                  <c:v>74.659649999999999</c:v>
                </c:pt>
                <c:pt idx="121">
                  <c:v>74.779359999999997</c:v>
                </c:pt>
                <c:pt idx="122">
                  <c:v>74.910030000000006</c:v>
                </c:pt>
                <c:pt idx="123">
                  <c:v>75.027119999999996</c:v>
                </c:pt>
                <c:pt idx="124">
                  <c:v>75.153769999999994</c:v>
                </c:pt>
                <c:pt idx="125">
                  <c:v>75.274190000000004</c:v>
                </c:pt>
                <c:pt idx="126">
                  <c:v>75.393299999999996</c:v>
                </c:pt>
                <c:pt idx="127">
                  <c:v>75.519109999999998</c:v>
                </c:pt>
                <c:pt idx="128">
                  <c:v>75.639200000000002</c:v>
                </c:pt>
                <c:pt idx="129">
                  <c:v>75.759910000000005</c:v>
                </c:pt>
                <c:pt idx="130">
                  <c:v>75.882230000000007</c:v>
                </c:pt>
                <c:pt idx="131">
                  <c:v>76.006349999999998</c:v>
                </c:pt>
                <c:pt idx="132">
                  <c:v>76.126130000000003</c:v>
                </c:pt>
                <c:pt idx="133">
                  <c:v>76.246139999999997</c:v>
                </c:pt>
                <c:pt idx="134">
                  <c:v>76.372579999999999</c:v>
                </c:pt>
                <c:pt idx="135">
                  <c:v>76.493080000000006</c:v>
                </c:pt>
                <c:pt idx="136">
                  <c:v>76.612819999999999</c:v>
                </c:pt>
                <c:pt idx="137">
                  <c:v>76.739639999999994</c:v>
                </c:pt>
                <c:pt idx="138">
                  <c:v>76.861239999999995</c:v>
                </c:pt>
                <c:pt idx="139">
                  <c:v>76.98451</c:v>
                </c:pt>
                <c:pt idx="140">
                  <c:v>77.102519999999998</c:v>
                </c:pt>
                <c:pt idx="141">
                  <c:v>77.222579999999994</c:v>
                </c:pt>
                <c:pt idx="142">
                  <c:v>77.348399999999998</c:v>
                </c:pt>
                <c:pt idx="143">
                  <c:v>77.468140000000005</c:v>
                </c:pt>
                <c:pt idx="144">
                  <c:v>77.58793</c:v>
                </c:pt>
                <c:pt idx="145">
                  <c:v>77.715280000000007</c:v>
                </c:pt>
                <c:pt idx="146">
                  <c:v>77.83766</c:v>
                </c:pt>
                <c:pt idx="147">
                  <c:v>77.957769999999996</c:v>
                </c:pt>
                <c:pt idx="148">
                  <c:v>78.081800000000001</c:v>
                </c:pt>
                <c:pt idx="149">
                  <c:v>78.201989999999995</c:v>
                </c:pt>
                <c:pt idx="150">
                  <c:v>78.324640000000002</c:v>
                </c:pt>
                <c:pt idx="151">
                  <c:v>78.443809999999999</c:v>
                </c:pt>
                <c:pt idx="152">
                  <c:v>78.570869999999999</c:v>
                </c:pt>
                <c:pt idx="153">
                  <c:v>78.690089999999998</c:v>
                </c:pt>
                <c:pt idx="154">
                  <c:v>78.810339999999997</c:v>
                </c:pt>
                <c:pt idx="155">
                  <c:v>78.936260000000004</c:v>
                </c:pt>
                <c:pt idx="156">
                  <c:v>79.059839999999994</c:v>
                </c:pt>
                <c:pt idx="157">
                  <c:v>79.181560000000005</c:v>
                </c:pt>
                <c:pt idx="158">
                  <c:v>79.303820000000002</c:v>
                </c:pt>
                <c:pt idx="159">
                  <c:v>79.423410000000004</c:v>
                </c:pt>
                <c:pt idx="160">
                  <c:v>79.549840000000003</c:v>
                </c:pt>
                <c:pt idx="161">
                  <c:v>79.668660000000003</c:v>
                </c:pt>
                <c:pt idx="162">
                  <c:v>79.790310000000005</c:v>
                </c:pt>
                <c:pt idx="163">
                  <c:v>79.910160000000005</c:v>
                </c:pt>
                <c:pt idx="164">
                  <c:v>80.032650000000004</c:v>
                </c:pt>
                <c:pt idx="165">
                  <c:v>80.154570000000007</c:v>
                </c:pt>
                <c:pt idx="166">
                  <c:v>80.27534</c:v>
                </c:pt>
                <c:pt idx="167">
                  <c:v>80.402900000000002</c:v>
                </c:pt>
                <c:pt idx="168">
                  <c:v>80.523420000000002</c:v>
                </c:pt>
                <c:pt idx="169">
                  <c:v>80.643029999999996</c:v>
                </c:pt>
                <c:pt idx="170">
                  <c:v>80.770390000000006</c:v>
                </c:pt>
                <c:pt idx="171">
                  <c:v>80.89076</c:v>
                </c:pt>
                <c:pt idx="172">
                  <c:v>81.016139999999993</c:v>
                </c:pt>
                <c:pt idx="173">
                  <c:v>81.134249999999994</c:v>
                </c:pt>
                <c:pt idx="174">
                  <c:v>81.257260000000002</c:v>
                </c:pt>
                <c:pt idx="175">
                  <c:v>81.376419999999996</c:v>
                </c:pt>
                <c:pt idx="176">
                  <c:v>81.498639999999995</c:v>
                </c:pt>
                <c:pt idx="177">
                  <c:v>81.625259999999997</c:v>
                </c:pt>
                <c:pt idx="178">
                  <c:v>81.744460000000004</c:v>
                </c:pt>
                <c:pt idx="179">
                  <c:v>81.865300000000005</c:v>
                </c:pt>
                <c:pt idx="180">
                  <c:v>81.99203</c:v>
                </c:pt>
                <c:pt idx="181">
                  <c:v>82.114540000000005</c:v>
                </c:pt>
                <c:pt idx="182">
                  <c:v>82.233919999999998</c:v>
                </c:pt>
                <c:pt idx="183">
                  <c:v>82.355040000000002</c:v>
                </c:pt>
                <c:pt idx="184">
                  <c:v>82.478740000000002</c:v>
                </c:pt>
                <c:pt idx="185">
                  <c:v>82.598150000000004</c:v>
                </c:pt>
                <c:pt idx="186">
                  <c:v>82.724770000000007</c:v>
                </c:pt>
                <c:pt idx="187">
                  <c:v>82.844089999999994</c:v>
                </c:pt>
                <c:pt idx="188">
                  <c:v>82.971900000000005</c:v>
                </c:pt>
                <c:pt idx="189">
                  <c:v>83.093429999999998</c:v>
                </c:pt>
                <c:pt idx="190">
                  <c:v>83.213719999999995</c:v>
                </c:pt>
                <c:pt idx="191">
                  <c:v>83.33578</c:v>
                </c:pt>
                <c:pt idx="192">
                  <c:v>83.457710000000006</c:v>
                </c:pt>
                <c:pt idx="193">
                  <c:v>83.585560000000001</c:v>
                </c:pt>
                <c:pt idx="194">
                  <c:v>83.705029999999994</c:v>
                </c:pt>
                <c:pt idx="195">
                  <c:v>83.830179999999999</c:v>
                </c:pt>
                <c:pt idx="196">
                  <c:v>83.950810000000004</c:v>
                </c:pt>
                <c:pt idx="197">
                  <c:v>84.075360000000003</c:v>
                </c:pt>
                <c:pt idx="198">
                  <c:v>84.194820000000007</c:v>
                </c:pt>
                <c:pt idx="199">
                  <c:v>84.31438</c:v>
                </c:pt>
                <c:pt idx="200">
                  <c:v>84.439170000000004</c:v>
                </c:pt>
                <c:pt idx="201">
                  <c:v>84.56353</c:v>
                </c:pt>
                <c:pt idx="202">
                  <c:v>84.683599999999998</c:v>
                </c:pt>
                <c:pt idx="203">
                  <c:v>84.804190000000006</c:v>
                </c:pt>
                <c:pt idx="204">
                  <c:v>84.930499999999995</c:v>
                </c:pt>
                <c:pt idx="205">
                  <c:v>85.046310000000005</c:v>
                </c:pt>
                <c:pt idx="206">
                  <c:v>85.174459999999996</c:v>
                </c:pt>
                <c:pt idx="207">
                  <c:v>85.294569999999993</c:v>
                </c:pt>
                <c:pt idx="208">
                  <c:v>85.421000000000006</c:v>
                </c:pt>
                <c:pt idx="209">
                  <c:v>85.537049999999994</c:v>
                </c:pt>
                <c:pt idx="210">
                  <c:v>85.663470000000004</c:v>
                </c:pt>
                <c:pt idx="211">
                  <c:v>85.782970000000006</c:v>
                </c:pt>
                <c:pt idx="212">
                  <c:v>85.902869999999993</c:v>
                </c:pt>
                <c:pt idx="213">
                  <c:v>86.028720000000007</c:v>
                </c:pt>
                <c:pt idx="214">
                  <c:v>86.14958</c:v>
                </c:pt>
                <c:pt idx="215">
                  <c:v>86.275940000000006</c:v>
                </c:pt>
                <c:pt idx="216">
                  <c:v>86.395719999999997</c:v>
                </c:pt>
                <c:pt idx="217">
                  <c:v>86.515079999999998</c:v>
                </c:pt>
                <c:pt idx="218">
                  <c:v>86.642939999999996</c:v>
                </c:pt>
                <c:pt idx="219">
                  <c:v>86.762150000000005</c:v>
                </c:pt>
                <c:pt idx="220">
                  <c:v>86.882000000000005</c:v>
                </c:pt>
                <c:pt idx="221">
                  <c:v>87.005669999999995</c:v>
                </c:pt>
                <c:pt idx="222">
                  <c:v>87.128810000000001</c:v>
                </c:pt>
                <c:pt idx="223">
                  <c:v>87.249769999999998</c:v>
                </c:pt>
                <c:pt idx="224">
                  <c:v>87.376249999999999</c:v>
                </c:pt>
                <c:pt idx="225">
                  <c:v>87.495779999999996</c:v>
                </c:pt>
                <c:pt idx="226">
                  <c:v>87.622470000000007</c:v>
                </c:pt>
                <c:pt idx="227">
                  <c:v>87.741640000000004</c:v>
                </c:pt>
                <c:pt idx="228">
                  <c:v>87.86327</c:v>
                </c:pt>
                <c:pt idx="229">
                  <c:v>87.985219999999998</c:v>
                </c:pt>
                <c:pt idx="230">
                  <c:v>88.10924</c:v>
                </c:pt>
                <c:pt idx="231">
                  <c:v>88.228489999999994</c:v>
                </c:pt>
                <c:pt idx="232">
                  <c:v>88.349040000000002</c:v>
                </c:pt>
                <c:pt idx="233">
                  <c:v>88.469440000000006</c:v>
                </c:pt>
                <c:pt idx="234">
                  <c:v>88.595619999999997</c:v>
                </c:pt>
                <c:pt idx="235">
                  <c:v>88.715580000000003</c:v>
                </c:pt>
                <c:pt idx="236">
                  <c:v>88.836060000000003</c:v>
                </c:pt>
                <c:pt idx="237">
                  <c:v>88.959620000000001</c:v>
                </c:pt>
                <c:pt idx="238">
                  <c:v>89.082359999999994</c:v>
                </c:pt>
                <c:pt idx="239">
                  <c:v>89.201819999999998</c:v>
                </c:pt>
                <c:pt idx="240">
                  <c:v>89.327629999999999</c:v>
                </c:pt>
                <c:pt idx="241">
                  <c:v>89.448459999999997</c:v>
                </c:pt>
                <c:pt idx="242">
                  <c:v>89.567999999999998</c:v>
                </c:pt>
                <c:pt idx="243">
                  <c:v>89.694509999999994</c:v>
                </c:pt>
                <c:pt idx="244">
                  <c:v>89.815200000000004</c:v>
                </c:pt>
                <c:pt idx="245">
                  <c:v>89.942790000000002</c:v>
                </c:pt>
                <c:pt idx="246">
                  <c:v>90.065569999999994</c:v>
                </c:pt>
                <c:pt idx="247">
                  <c:v>90.184290000000004</c:v>
                </c:pt>
                <c:pt idx="248">
                  <c:v>90.310419999999993</c:v>
                </c:pt>
                <c:pt idx="249">
                  <c:v>90.430269999999993</c:v>
                </c:pt>
                <c:pt idx="250">
                  <c:v>90.550439999999995</c:v>
                </c:pt>
                <c:pt idx="251">
                  <c:v>90.676540000000003</c:v>
                </c:pt>
                <c:pt idx="252">
                  <c:v>90.798810000000003</c:v>
                </c:pt>
                <c:pt idx="253">
                  <c:v>90.919110000000003</c:v>
                </c:pt>
                <c:pt idx="254">
                  <c:v>91.046480000000003</c:v>
                </c:pt>
                <c:pt idx="255">
                  <c:v>91.168260000000004</c:v>
                </c:pt>
                <c:pt idx="256">
                  <c:v>91.285430000000005</c:v>
                </c:pt>
                <c:pt idx="257">
                  <c:v>91.411249999999995</c:v>
                </c:pt>
                <c:pt idx="258">
                  <c:v>91.535030000000006</c:v>
                </c:pt>
                <c:pt idx="259">
                  <c:v>91.657640000000001</c:v>
                </c:pt>
                <c:pt idx="260">
                  <c:v>91.777839999999998</c:v>
                </c:pt>
                <c:pt idx="261">
                  <c:v>91.900360000000006</c:v>
                </c:pt>
                <c:pt idx="262">
                  <c:v>92.023049999999998</c:v>
                </c:pt>
                <c:pt idx="263">
                  <c:v>92.139920000000004</c:v>
                </c:pt>
                <c:pt idx="264">
                  <c:v>92.264759999999995</c:v>
                </c:pt>
                <c:pt idx="265">
                  <c:v>92.38673</c:v>
                </c:pt>
                <c:pt idx="266">
                  <c:v>92.505809999999997</c:v>
                </c:pt>
                <c:pt idx="267">
                  <c:v>92.624679999999998</c:v>
                </c:pt>
                <c:pt idx="268">
                  <c:v>92.748760000000004</c:v>
                </c:pt>
                <c:pt idx="269">
                  <c:v>92.875079999999997</c:v>
                </c:pt>
                <c:pt idx="270">
                  <c:v>92.992040000000003</c:v>
                </c:pt>
                <c:pt idx="271">
                  <c:v>93.111689999999996</c:v>
                </c:pt>
                <c:pt idx="272">
                  <c:v>93.239720000000005</c:v>
                </c:pt>
                <c:pt idx="273">
                  <c:v>93.363749999999996</c:v>
                </c:pt>
                <c:pt idx="274">
                  <c:v>93.484020000000001</c:v>
                </c:pt>
                <c:pt idx="275">
                  <c:v>93.606319999999997</c:v>
                </c:pt>
                <c:pt idx="276">
                  <c:v>93.724289999999996</c:v>
                </c:pt>
                <c:pt idx="277">
                  <c:v>93.845969999999994</c:v>
                </c:pt>
                <c:pt idx="278">
                  <c:v>93.968990000000005</c:v>
                </c:pt>
                <c:pt idx="279">
                  <c:v>94.096180000000004</c:v>
                </c:pt>
                <c:pt idx="280">
                  <c:v>94.214470000000006</c:v>
                </c:pt>
                <c:pt idx="281">
                  <c:v>94.334580000000003</c:v>
                </c:pt>
                <c:pt idx="282">
                  <c:v>94.456959999999995</c:v>
                </c:pt>
                <c:pt idx="283">
                  <c:v>94.583560000000006</c:v>
                </c:pt>
                <c:pt idx="284">
                  <c:v>94.69708</c:v>
                </c:pt>
                <c:pt idx="285">
                  <c:v>94.823170000000005</c:v>
                </c:pt>
                <c:pt idx="286">
                  <c:v>94.950990000000004</c:v>
                </c:pt>
                <c:pt idx="287">
                  <c:v>95.069659999999999</c:v>
                </c:pt>
                <c:pt idx="288">
                  <c:v>95.188339999999997</c:v>
                </c:pt>
                <c:pt idx="289">
                  <c:v>95.312110000000004</c:v>
                </c:pt>
                <c:pt idx="290">
                  <c:v>95.436769999999996</c:v>
                </c:pt>
                <c:pt idx="291">
                  <c:v>95.557959999999994</c:v>
                </c:pt>
                <c:pt idx="292">
                  <c:v>95.680710000000005</c:v>
                </c:pt>
                <c:pt idx="293">
                  <c:v>95.80386</c:v>
                </c:pt>
                <c:pt idx="294">
                  <c:v>95.921379999999999</c:v>
                </c:pt>
                <c:pt idx="295">
                  <c:v>96.044830000000005</c:v>
                </c:pt>
                <c:pt idx="296">
                  <c:v>96.167529999999999</c:v>
                </c:pt>
                <c:pt idx="297">
                  <c:v>96.293769999999995</c:v>
                </c:pt>
                <c:pt idx="298">
                  <c:v>96.414450000000002</c:v>
                </c:pt>
                <c:pt idx="299">
                  <c:v>96.538349999999994</c:v>
                </c:pt>
                <c:pt idx="300">
                  <c:v>96.660759999999996</c:v>
                </c:pt>
                <c:pt idx="301">
                  <c:v>96.777500000000003</c:v>
                </c:pt>
                <c:pt idx="302">
                  <c:v>96.901049999999998</c:v>
                </c:pt>
                <c:pt idx="303">
                  <c:v>97.026759999999996</c:v>
                </c:pt>
                <c:pt idx="304">
                  <c:v>97.147059999999996</c:v>
                </c:pt>
                <c:pt idx="305">
                  <c:v>97.27158</c:v>
                </c:pt>
                <c:pt idx="306">
                  <c:v>97.390050000000002</c:v>
                </c:pt>
                <c:pt idx="307">
                  <c:v>97.513189999999994</c:v>
                </c:pt>
                <c:pt idx="308">
                  <c:v>97.633979999999994</c:v>
                </c:pt>
                <c:pt idx="309">
                  <c:v>97.760480000000001</c:v>
                </c:pt>
                <c:pt idx="310">
                  <c:v>97.880459999999999</c:v>
                </c:pt>
                <c:pt idx="311">
                  <c:v>98.000209999999996</c:v>
                </c:pt>
                <c:pt idx="312">
                  <c:v>98.120360000000005</c:v>
                </c:pt>
                <c:pt idx="313">
                  <c:v>98.247190000000003</c:v>
                </c:pt>
                <c:pt idx="314">
                  <c:v>98.369960000000006</c:v>
                </c:pt>
                <c:pt idx="315">
                  <c:v>98.495679999999993</c:v>
                </c:pt>
                <c:pt idx="316">
                  <c:v>98.610709999999997</c:v>
                </c:pt>
                <c:pt idx="317">
                  <c:v>98.732439999999997</c:v>
                </c:pt>
                <c:pt idx="318">
                  <c:v>98.859989999999996</c:v>
                </c:pt>
                <c:pt idx="319">
                  <c:v>98.979600000000005</c:v>
                </c:pt>
                <c:pt idx="320">
                  <c:v>99.099360000000004</c:v>
                </c:pt>
                <c:pt idx="321">
                  <c:v>99.224930000000001</c:v>
                </c:pt>
                <c:pt idx="322">
                  <c:v>99.345730000000003</c:v>
                </c:pt>
                <c:pt idx="323">
                  <c:v>99.466030000000003</c:v>
                </c:pt>
                <c:pt idx="324">
                  <c:v>99.58775</c:v>
                </c:pt>
                <c:pt idx="325">
                  <c:v>99.712270000000004</c:v>
                </c:pt>
                <c:pt idx="326">
                  <c:v>99.837509999999995</c:v>
                </c:pt>
                <c:pt idx="327">
                  <c:v>99.956280000000007</c:v>
                </c:pt>
                <c:pt idx="328">
                  <c:v>100.07558</c:v>
                </c:pt>
                <c:pt idx="329">
                  <c:v>100.20303</c:v>
                </c:pt>
                <c:pt idx="330">
                  <c:v>100.32259999999999</c:v>
                </c:pt>
                <c:pt idx="331">
                  <c:v>100.44293999999999</c:v>
                </c:pt>
                <c:pt idx="332">
                  <c:v>100.56506</c:v>
                </c:pt>
                <c:pt idx="333">
                  <c:v>100.69161</c:v>
                </c:pt>
                <c:pt idx="334">
                  <c:v>100.81403</c:v>
                </c:pt>
                <c:pt idx="335">
                  <c:v>100.93492999999999</c:v>
                </c:pt>
                <c:pt idx="336">
                  <c:v>101.05517999999999</c:v>
                </c:pt>
                <c:pt idx="337">
                  <c:v>101.17636</c:v>
                </c:pt>
                <c:pt idx="338">
                  <c:v>101.30207</c:v>
                </c:pt>
                <c:pt idx="339">
                  <c:v>101.42292999999999</c:v>
                </c:pt>
                <c:pt idx="340">
                  <c:v>101.54308</c:v>
                </c:pt>
                <c:pt idx="341">
                  <c:v>101.66446999999999</c:v>
                </c:pt>
                <c:pt idx="342">
                  <c:v>101.78525999999999</c:v>
                </c:pt>
                <c:pt idx="343">
                  <c:v>101.91125</c:v>
                </c:pt>
                <c:pt idx="344">
                  <c:v>102.03319999999999</c:v>
                </c:pt>
                <c:pt idx="345">
                  <c:v>102.1528</c:v>
                </c:pt>
                <c:pt idx="346">
                  <c:v>102.27290000000001</c:v>
                </c:pt>
                <c:pt idx="347">
                  <c:v>102.39327</c:v>
                </c:pt>
                <c:pt idx="348">
                  <c:v>102.51952</c:v>
                </c:pt>
                <c:pt idx="349">
                  <c:v>102.6413</c:v>
                </c:pt>
                <c:pt idx="350">
                  <c:v>102.76096</c:v>
                </c:pt>
                <c:pt idx="351">
                  <c:v>102.88866</c:v>
                </c:pt>
                <c:pt idx="352">
                  <c:v>103.01038</c:v>
                </c:pt>
                <c:pt idx="353">
                  <c:v>103.1293</c:v>
                </c:pt>
                <c:pt idx="354">
                  <c:v>103.24975999999999</c:v>
                </c:pt>
                <c:pt idx="355">
                  <c:v>103.37173</c:v>
                </c:pt>
                <c:pt idx="356">
                  <c:v>103.49256</c:v>
                </c:pt>
                <c:pt idx="357">
                  <c:v>103.61111</c:v>
                </c:pt>
                <c:pt idx="358">
                  <c:v>103.73872</c:v>
                </c:pt>
                <c:pt idx="359">
                  <c:v>103.85803</c:v>
                </c:pt>
                <c:pt idx="360">
                  <c:v>103.97879</c:v>
                </c:pt>
                <c:pt idx="361">
                  <c:v>104.10017000000001</c:v>
                </c:pt>
                <c:pt idx="362">
                  <c:v>104.22758</c:v>
                </c:pt>
                <c:pt idx="363">
                  <c:v>104.34972999999999</c:v>
                </c:pt>
                <c:pt idx="364">
                  <c:v>104.46893</c:v>
                </c:pt>
                <c:pt idx="365">
                  <c:v>104.58887</c:v>
                </c:pt>
                <c:pt idx="366">
                  <c:v>104.70947</c:v>
                </c:pt>
                <c:pt idx="367">
                  <c:v>104.82852</c:v>
                </c:pt>
                <c:pt idx="368">
                  <c:v>104.9491</c:v>
                </c:pt>
                <c:pt idx="369">
                  <c:v>105.07165999999999</c:v>
                </c:pt>
                <c:pt idx="370">
                  <c:v>105.19811</c:v>
                </c:pt>
                <c:pt idx="371">
                  <c:v>105.31948</c:v>
                </c:pt>
                <c:pt idx="372">
                  <c:v>105.43939</c:v>
                </c:pt>
                <c:pt idx="373">
                  <c:v>105.55824</c:v>
                </c:pt>
                <c:pt idx="374">
                  <c:v>105.68602</c:v>
                </c:pt>
                <c:pt idx="375">
                  <c:v>105.80537</c:v>
                </c:pt>
                <c:pt idx="376">
                  <c:v>105.92564</c:v>
                </c:pt>
                <c:pt idx="377">
                  <c:v>106.05374999999999</c:v>
                </c:pt>
                <c:pt idx="378">
                  <c:v>106.17505</c:v>
                </c:pt>
                <c:pt idx="379">
                  <c:v>106.29476</c:v>
                </c:pt>
                <c:pt idx="380">
                  <c:v>106.41670999999999</c:v>
                </c:pt>
                <c:pt idx="381">
                  <c:v>106.56067</c:v>
                </c:pt>
                <c:pt idx="382">
                  <c:v>106.65052</c:v>
                </c:pt>
                <c:pt idx="383">
                  <c:v>106.76794</c:v>
                </c:pt>
                <c:pt idx="384">
                  <c:v>106.90228999999999</c:v>
                </c:pt>
                <c:pt idx="385">
                  <c:v>107.03682000000001</c:v>
                </c:pt>
                <c:pt idx="386">
                  <c:v>107.15398</c:v>
                </c:pt>
                <c:pt idx="387">
                  <c:v>107.27682</c:v>
                </c:pt>
                <c:pt idx="388">
                  <c:v>107.39731999999999</c:v>
                </c:pt>
                <c:pt idx="389">
                  <c:v>107.518</c:v>
                </c:pt>
                <c:pt idx="390">
                  <c:v>107.64342000000001</c:v>
                </c:pt>
                <c:pt idx="391">
                  <c:v>107.76572</c:v>
                </c:pt>
                <c:pt idx="392">
                  <c:v>107.8909</c:v>
                </c:pt>
                <c:pt idx="393">
                  <c:v>108.00821999999999</c:v>
                </c:pt>
                <c:pt idx="394">
                  <c:v>108.12773</c:v>
                </c:pt>
                <c:pt idx="395">
                  <c:v>108.25536</c:v>
                </c:pt>
                <c:pt idx="396">
                  <c:v>108.37741</c:v>
                </c:pt>
                <c:pt idx="397">
                  <c:v>108.49845999999999</c:v>
                </c:pt>
                <c:pt idx="398">
                  <c:v>108.62614000000001</c:v>
                </c:pt>
                <c:pt idx="399">
                  <c:v>108.74681</c:v>
                </c:pt>
                <c:pt idx="400">
                  <c:v>108.866</c:v>
                </c:pt>
                <c:pt idx="401">
                  <c:v>108.99181</c:v>
                </c:pt>
                <c:pt idx="402">
                  <c:v>109.11228</c:v>
                </c:pt>
                <c:pt idx="403">
                  <c:v>109.23258</c:v>
                </c:pt>
                <c:pt idx="404">
                  <c:v>109.35259000000001</c:v>
                </c:pt>
                <c:pt idx="405">
                  <c:v>109.479</c:v>
                </c:pt>
                <c:pt idx="406">
                  <c:v>109.59551</c:v>
                </c:pt>
                <c:pt idx="407">
                  <c:v>109.72403</c:v>
                </c:pt>
                <c:pt idx="408">
                  <c:v>109.84313</c:v>
                </c:pt>
                <c:pt idx="409">
                  <c:v>109.96272</c:v>
                </c:pt>
                <c:pt idx="410">
                  <c:v>110.08189</c:v>
                </c:pt>
                <c:pt idx="411">
                  <c:v>110.20777</c:v>
                </c:pt>
                <c:pt idx="412">
                  <c:v>110.32875</c:v>
                </c:pt>
                <c:pt idx="413">
                  <c:v>110.45379</c:v>
                </c:pt>
                <c:pt idx="414">
                  <c:v>110.57501000000001</c:v>
                </c:pt>
                <c:pt idx="415">
                  <c:v>110.694</c:v>
                </c:pt>
                <c:pt idx="416">
                  <c:v>110.81511999999999</c:v>
                </c:pt>
                <c:pt idx="417">
                  <c:v>110.93675</c:v>
                </c:pt>
                <c:pt idx="418">
                  <c:v>111.05561</c:v>
                </c:pt>
                <c:pt idx="419">
                  <c:v>111.18225</c:v>
                </c:pt>
                <c:pt idx="420">
                  <c:v>111.30116</c:v>
                </c:pt>
                <c:pt idx="421">
                  <c:v>111.42128</c:v>
                </c:pt>
                <c:pt idx="422">
                  <c:v>111.54743000000001</c:v>
                </c:pt>
                <c:pt idx="423">
                  <c:v>111.67397</c:v>
                </c:pt>
                <c:pt idx="424">
                  <c:v>111.79201999999999</c:v>
                </c:pt>
                <c:pt idx="425">
                  <c:v>111.91211</c:v>
                </c:pt>
                <c:pt idx="426">
                  <c:v>112.03364999999999</c:v>
                </c:pt>
                <c:pt idx="427">
                  <c:v>112.15336000000001</c:v>
                </c:pt>
                <c:pt idx="428">
                  <c:v>112.28041</c:v>
                </c:pt>
                <c:pt idx="429">
                  <c:v>112.40264999999999</c:v>
                </c:pt>
                <c:pt idx="430">
                  <c:v>112.52298</c:v>
                </c:pt>
                <c:pt idx="431">
                  <c:v>112.64259</c:v>
                </c:pt>
                <c:pt idx="432">
                  <c:v>112.7693</c:v>
                </c:pt>
                <c:pt idx="433">
                  <c:v>112.88899000000001</c:v>
                </c:pt>
                <c:pt idx="434">
                  <c:v>113.0089</c:v>
                </c:pt>
                <c:pt idx="435">
                  <c:v>113.11789</c:v>
                </c:pt>
                <c:pt idx="436">
                  <c:v>113.25073999999999</c:v>
                </c:pt>
                <c:pt idx="437">
                  <c:v>113.37651</c:v>
                </c:pt>
                <c:pt idx="438">
                  <c:v>113.49612999999999</c:v>
                </c:pt>
                <c:pt idx="439">
                  <c:v>113.61434</c:v>
                </c:pt>
                <c:pt idx="440">
                  <c:v>113.73838000000001</c:v>
                </c:pt>
                <c:pt idx="441">
                  <c:v>113.85937</c:v>
                </c:pt>
                <c:pt idx="442">
                  <c:v>113.98018999999999</c:v>
                </c:pt>
                <c:pt idx="443">
                  <c:v>114.10673</c:v>
                </c:pt>
                <c:pt idx="444">
                  <c:v>114.22922</c:v>
                </c:pt>
                <c:pt idx="445">
                  <c:v>114.34603</c:v>
                </c:pt>
                <c:pt idx="446">
                  <c:v>114.46845999999999</c:v>
                </c:pt>
                <c:pt idx="447">
                  <c:v>114.59209</c:v>
                </c:pt>
                <c:pt idx="448">
                  <c:v>114.71818</c:v>
                </c:pt>
                <c:pt idx="449">
                  <c:v>114.83783</c:v>
                </c:pt>
                <c:pt idx="450">
                  <c:v>114.95647</c:v>
                </c:pt>
                <c:pt idx="451">
                  <c:v>115.08369</c:v>
                </c:pt>
                <c:pt idx="452">
                  <c:v>115.20762999999999</c:v>
                </c:pt>
                <c:pt idx="453">
                  <c:v>115.3254</c:v>
                </c:pt>
                <c:pt idx="454">
                  <c:v>115.45265000000001</c:v>
                </c:pt>
                <c:pt idx="455">
                  <c:v>115.57426</c:v>
                </c:pt>
                <c:pt idx="456">
                  <c:v>115.69495000000001</c:v>
                </c:pt>
                <c:pt idx="457">
                  <c:v>115.81488</c:v>
                </c:pt>
                <c:pt idx="458">
                  <c:v>115.93474999999999</c:v>
                </c:pt>
                <c:pt idx="459">
                  <c:v>116.06152</c:v>
                </c:pt>
                <c:pt idx="460">
                  <c:v>116.1814</c:v>
                </c:pt>
                <c:pt idx="461">
                  <c:v>116.30096</c:v>
                </c:pt>
                <c:pt idx="462">
                  <c:v>116.42031</c:v>
                </c:pt>
                <c:pt idx="463">
                  <c:v>116.54401</c:v>
                </c:pt>
                <c:pt idx="464">
                  <c:v>116.66638</c:v>
                </c:pt>
                <c:pt idx="465">
                  <c:v>116.79242000000001</c:v>
                </c:pt>
                <c:pt idx="466">
                  <c:v>116.91238</c:v>
                </c:pt>
                <c:pt idx="467">
                  <c:v>117.03085</c:v>
                </c:pt>
                <c:pt idx="468">
                  <c:v>117.14561</c:v>
                </c:pt>
                <c:pt idx="469">
                  <c:v>117.27473000000001</c:v>
                </c:pt>
                <c:pt idx="470">
                  <c:v>117.39803999999999</c:v>
                </c:pt>
                <c:pt idx="471">
                  <c:v>117.51984</c:v>
                </c:pt>
                <c:pt idx="472">
                  <c:v>117.6426</c:v>
                </c:pt>
                <c:pt idx="473">
                  <c:v>117.76367999999999</c:v>
                </c:pt>
                <c:pt idx="474">
                  <c:v>117.87245</c:v>
                </c:pt>
                <c:pt idx="475">
                  <c:v>118.00394</c:v>
                </c:pt>
                <c:pt idx="476">
                  <c:v>118.13625</c:v>
                </c:pt>
                <c:pt idx="477">
                  <c:v>118.25542</c:v>
                </c:pt>
                <c:pt idx="478">
                  <c:v>118.37142</c:v>
                </c:pt>
                <c:pt idx="479">
                  <c:v>118.48933</c:v>
                </c:pt>
                <c:pt idx="480">
                  <c:v>118.62021</c:v>
                </c:pt>
                <c:pt idx="481">
                  <c:v>118.74038</c:v>
                </c:pt>
                <c:pt idx="482">
                  <c:v>118.86684</c:v>
                </c:pt>
                <c:pt idx="483">
                  <c:v>118.99106999999999</c:v>
                </c:pt>
                <c:pt idx="484">
                  <c:v>119.10442</c:v>
                </c:pt>
                <c:pt idx="485">
                  <c:v>119.22261</c:v>
                </c:pt>
                <c:pt idx="486">
                  <c:v>119.35382</c:v>
                </c:pt>
                <c:pt idx="487">
                  <c:v>119.47617</c:v>
                </c:pt>
                <c:pt idx="488">
                  <c:v>119.59705</c:v>
                </c:pt>
                <c:pt idx="489">
                  <c:v>119.71366</c:v>
                </c:pt>
                <c:pt idx="490">
                  <c:v>119.83759000000001</c:v>
                </c:pt>
                <c:pt idx="491">
                  <c:v>119.96011</c:v>
                </c:pt>
                <c:pt idx="492">
                  <c:v>120.08596</c:v>
                </c:pt>
                <c:pt idx="493">
                  <c:v>120.20571</c:v>
                </c:pt>
                <c:pt idx="494">
                  <c:v>120.32395</c:v>
                </c:pt>
                <c:pt idx="495">
                  <c:v>120.45034</c:v>
                </c:pt>
                <c:pt idx="496">
                  <c:v>120.57496</c:v>
                </c:pt>
                <c:pt idx="497">
                  <c:v>120.69547</c:v>
                </c:pt>
                <c:pt idx="498">
                  <c:v>120.81474</c:v>
                </c:pt>
                <c:pt idx="499">
                  <c:v>120.93376000000001</c:v>
                </c:pt>
                <c:pt idx="500">
                  <c:v>121.05566</c:v>
                </c:pt>
                <c:pt idx="501">
                  <c:v>121.18304000000001</c:v>
                </c:pt>
                <c:pt idx="502">
                  <c:v>121.30173000000001</c:v>
                </c:pt>
                <c:pt idx="503">
                  <c:v>121.42299</c:v>
                </c:pt>
                <c:pt idx="504">
                  <c:v>121.54461999999999</c:v>
                </c:pt>
                <c:pt idx="505">
                  <c:v>121.67131000000001</c:v>
                </c:pt>
                <c:pt idx="506">
                  <c:v>121.79058999999999</c:v>
                </c:pt>
                <c:pt idx="507">
                  <c:v>121.92664000000001</c:v>
                </c:pt>
                <c:pt idx="508">
                  <c:v>122.03554</c:v>
                </c:pt>
                <c:pt idx="509">
                  <c:v>122.14626</c:v>
                </c:pt>
                <c:pt idx="510">
                  <c:v>122.27722</c:v>
                </c:pt>
                <c:pt idx="511">
                  <c:v>122.39995999999999</c:v>
                </c:pt>
                <c:pt idx="512">
                  <c:v>122.52128999999999</c:v>
                </c:pt>
                <c:pt idx="513">
                  <c:v>122.6418</c:v>
                </c:pt>
                <c:pt idx="514">
                  <c:v>122.76027000000001</c:v>
                </c:pt>
                <c:pt idx="515">
                  <c:v>122.88014</c:v>
                </c:pt>
                <c:pt idx="516">
                  <c:v>122.99487000000001</c:v>
                </c:pt>
                <c:pt idx="517">
                  <c:v>123.13836999999999</c:v>
                </c:pt>
                <c:pt idx="518">
                  <c:v>123.25834999999999</c:v>
                </c:pt>
                <c:pt idx="519">
                  <c:v>123.37188999999999</c:v>
                </c:pt>
                <c:pt idx="520">
                  <c:v>123.48743</c:v>
                </c:pt>
                <c:pt idx="521">
                  <c:v>123.61063</c:v>
                </c:pt>
                <c:pt idx="522">
                  <c:v>123.73918999999999</c:v>
                </c:pt>
                <c:pt idx="523">
                  <c:v>123.85888</c:v>
                </c:pt>
                <c:pt idx="524">
                  <c:v>123.98175000000001</c:v>
                </c:pt>
                <c:pt idx="525">
                  <c:v>124.10003</c:v>
                </c:pt>
                <c:pt idx="526">
                  <c:v>124.22731</c:v>
                </c:pt>
                <c:pt idx="527">
                  <c:v>124.34883000000001</c:v>
                </c:pt>
                <c:pt idx="528">
                  <c:v>124.46706</c:v>
                </c:pt>
                <c:pt idx="529">
                  <c:v>124.59122000000001</c:v>
                </c:pt>
                <c:pt idx="530">
                  <c:v>124.71178</c:v>
                </c:pt>
                <c:pt idx="531">
                  <c:v>124.83241</c:v>
                </c:pt>
                <c:pt idx="532">
                  <c:v>124.95886</c:v>
                </c:pt>
                <c:pt idx="533">
                  <c:v>125.07683</c:v>
                </c:pt>
                <c:pt idx="534">
                  <c:v>125.19856</c:v>
                </c:pt>
                <c:pt idx="535">
                  <c:v>125.32057</c:v>
                </c:pt>
                <c:pt idx="536">
                  <c:v>125.44422</c:v>
                </c:pt>
                <c:pt idx="537">
                  <c:v>125.56377999999999</c:v>
                </c:pt>
                <c:pt idx="538">
                  <c:v>125.68159</c:v>
                </c:pt>
                <c:pt idx="539">
                  <c:v>125.80186999999999</c:v>
                </c:pt>
                <c:pt idx="540">
                  <c:v>125.92100000000001</c:v>
                </c:pt>
                <c:pt idx="541">
                  <c:v>126.04994000000001</c:v>
                </c:pt>
                <c:pt idx="542">
                  <c:v>126.16831000000001</c:v>
                </c:pt>
                <c:pt idx="543">
                  <c:v>126.28887</c:v>
                </c:pt>
                <c:pt idx="544">
                  <c:v>126.41489</c:v>
                </c:pt>
                <c:pt idx="545">
                  <c:v>126.54084</c:v>
                </c:pt>
                <c:pt idx="546">
                  <c:v>126.6596</c:v>
                </c:pt>
                <c:pt idx="547">
                  <c:v>126.77903999999999</c:v>
                </c:pt>
                <c:pt idx="548">
                  <c:v>126.89957</c:v>
                </c:pt>
                <c:pt idx="549">
                  <c:v>127.02077</c:v>
                </c:pt>
                <c:pt idx="550">
                  <c:v>127.14754000000001</c:v>
                </c:pt>
                <c:pt idx="551">
                  <c:v>127.26794</c:v>
                </c:pt>
                <c:pt idx="552">
                  <c:v>127.3901</c:v>
                </c:pt>
                <c:pt idx="553">
                  <c:v>127.51018999999999</c:v>
                </c:pt>
                <c:pt idx="554">
                  <c:v>127.62954000000001</c:v>
                </c:pt>
                <c:pt idx="555">
                  <c:v>127.74988999999999</c:v>
                </c:pt>
                <c:pt idx="556">
                  <c:v>127.87721999999999</c:v>
                </c:pt>
                <c:pt idx="557">
                  <c:v>127.99538</c:v>
                </c:pt>
                <c:pt idx="558">
                  <c:v>128.12456</c:v>
                </c:pt>
                <c:pt idx="559">
                  <c:v>128.24360999999999</c:v>
                </c:pt>
                <c:pt idx="560">
                  <c:v>128.37146000000001</c:v>
                </c:pt>
                <c:pt idx="561">
                  <c:v>128.48267999999999</c:v>
                </c:pt>
                <c:pt idx="562">
                  <c:v>128.60153</c:v>
                </c:pt>
                <c:pt idx="563">
                  <c:v>128.72873000000001</c:v>
                </c:pt>
                <c:pt idx="564">
                  <c:v>128.85829000000001</c:v>
                </c:pt>
                <c:pt idx="565">
                  <c:v>128.97639000000001</c:v>
                </c:pt>
                <c:pt idx="566">
                  <c:v>129.09547000000001</c:v>
                </c:pt>
                <c:pt idx="567">
                  <c:v>129.21428</c:v>
                </c:pt>
                <c:pt idx="568">
                  <c:v>129.33299</c:v>
                </c:pt>
                <c:pt idx="569">
                  <c:v>129.46387999999999</c:v>
                </c:pt>
                <c:pt idx="570">
                  <c:v>129.58315999999999</c:v>
                </c:pt>
                <c:pt idx="571">
                  <c:v>129.70186000000001</c:v>
                </c:pt>
                <c:pt idx="572">
                  <c:v>129.82584</c:v>
                </c:pt>
                <c:pt idx="573">
                  <c:v>129.94701000000001</c:v>
                </c:pt>
                <c:pt idx="574">
                  <c:v>130.06645</c:v>
                </c:pt>
                <c:pt idx="575">
                  <c:v>130.19426000000001</c:v>
                </c:pt>
                <c:pt idx="576">
                  <c:v>130.31413000000001</c:v>
                </c:pt>
                <c:pt idx="577">
                  <c:v>130.43933000000001</c:v>
                </c:pt>
                <c:pt idx="578">
                  <c:v>130.56709000000001</c:v>
                </c:pt>
                <c:pt idx="579">
                  <c:v>130.68271999999999</c:v>
                </c:pt>
                <c:pt idx="580">
                  <c:v>130.79850999999999</c:v>
                </c:pt>
                <c:pt idx="581">
                  <c:v>130.91881000000001</c:v>
                </c:pt>
                <c:pt idx="582">
                  <c:v>131.04649000000001</c:v>
                </c:pt>
                <c:pt idx="583">
                  <c:v>131.16782000000001</c:v>
                </c:pt>
                <c:pt idx="584">
                  <c:v>131.28809999999999</c:v>
                </c:pt>
                <c:pt idx="585">
                  <c:v>131.40952999999999</c:v>
                </c:pt>
                <c:pt idx="586">
                  <c:v>131.52898999999999</c:v>
                </c:pt>
                <c:pt idx="587">
                  <c:v>131.65178</c:v>
                </c:pt>
                <c:pt idx="588">
                  <c:v>131.77334999999999</c:v>
                </c:pt>
                <c:pt idx="589">
                  <c:v>131.90181999999999</c:v>
                </c:pt>
                <c:pt idx="590">
                  <c:v>132.01992999999999</c:v>
                </c:pt>
                <c:pt idx="591">
                  <c:v>132.13980000000001</c:v>
                </c:pt>
                <c:pt idx="592">
                  <c:v>132.26579000000001</c:v>
                </c:pt>
                <c:pt idx="593">
                  <c:v>132.38564</c:v>
                </c:pt>
                <c:pt idx="594">
                  <c:v>132.50873999999999</c:v>
                </c:pt>
                <c:pt idx="595">
                  <c:v>132.6362</c:v>
                </c:pt>
                <c:pt idx="596">
                  <c:v>132.75532999999999</c:v>
                </c:pt>
                <c:pt idx="597">
                  <c:v>132.87338</c:v>
                </c:pt>
                <c:pt idx="598">
                  <c:v>132.99525</c:v>
                </c:pt>
                <c:pt idx="599">
                  <c:v>133.11765</c:v>
                </c:pt>
                <c:pt idx="600">
                  <c:v>133.24718999999999</c:v>
                </c:pt>
                <c:pt idx="601">
                  <c:v>133.36699999999999</c:v>
                </c:pt>
                <c:pt idx="602">
                  <c:v>133.48685</c:v>
                </c:pt>
                <c:pt idx="603">
                  <c:v>133.60709</c:v>
                </c:pt>
                <c:pt idx="604">
                  <c:v>133.72954999999999</c:v>
                </c:pt>
                <c:pt idx="605">
                  <c:v>133.85764</c:v>
                </c:pt>
                <c:pt idx="606">
                  <c:v>133.97620000000001</c:v>
                </c:pt>
                <c:pt idx="607">
                  <c:v>134.09640999999999</c:v>
                </c:pt>
                <c:pt idx="608">
                  <c:v>134.21777</c:v>
                </c:pt>
                <c:pt idx="609">
                  <c:v>134.33659</c:v>
                </c:pt>
                <c:pt idx="610">
                  <c:v>134.45849999999999</c:v>
                </c:pt>
                <c:pt idx="611">
                  <c:v>134.57866999999999</c:v>
                </c:pt>
                <c:pt idx="612">
                  <c:v>134.70832999999999</c:v>
                </c:pt>
                <c:pt idx="613">
                  <c:v>134.82585</c:v>
                </c:pt>
                <c:pt idx="614">
                  <c:v>134.94710000000001</c:v>
                </c:pt>
                <c:pt idx="615">
                  <c:v>135.07438999999999</c:v>
                </c:pt>
                <c:pt idx="616">
                  <c:v>135.19574</c:v>
                </c:pt>
                <c:pt idx="617">
                  <c:v>135.31645</c:v>
                </c:pt>
                <c:pt idx="618">
                  <c:v>135.43561</c:v>
                </c:pt>
                <c:pt idx="619">
                  <c:v>135.56389999999999</c:v>
                </c:pt>
                <c:pt idx="620">
                  <c:v>135.68143000000001</c:v>
                </c:pt>
                <c:pt idx="621">
                  <c:v>135.80636999999999</c:v>
                </c:pt>
                <c:pt idx="622">
                  <c:v>135.92465000000001</c:v>
                </c:pt>
                <c:pt idx="623">
                  <c:v>136.05280999999999</c:v>
                </c:pt>
                <c:pt idx="624">
                  <c:v>136.17410000000001</c:v>
                </c:pt>
                <c:pt idx="625">
                  <c:v>136.29543000000001</c:v>
                </c:pt>
                <c:pt idx="626">
                  <c:v>136.41515000000001</c:v>
                </c:pt>
                <c:pt idx="627">
                  <c:v>136.53439</c:v>
                </c:pt>
                <c:pt idx="628">
                  <c:v>136.65700000000001</c:v>
                </c:pt>
                <c:pt idx="629">
                  <c:v>136.77726999999999</c:v>
                </c:pt>
                <c:pt idx="630">
                  <c:v>136.90323000000001</c:v>
                </c:pt>
                <c:pt idx="631">
                  <c:v>137.02359000000001</c:v>
                </c:pt>
                <c:pt idx="632">
                  <c:v>137.14397</c:v>
                </c:pt>
                <c:pt idx="633">
                  <c:v>137.26536999999999</c:v>
                </c:pt>
                <c:pt idx="634">
                  <c:v>137.39400000000001</c:v>
                </c:pt>
                <c:pt idx="635">
                  <c:v>137.50529</c:v>
                </c:pt>
                <c:pt idx="636">
                  <c:v>137.63802000000001</c:v>
                </c:pt>
                <c:pt idx="637">
                  <c:v>137.76006000000001</c:v>
                </c:pt>
                <c:pt idx="638">
                  <c:v>137.88516000000001</c:v>
                </c:pt>
                <c:pt idx="639">
                  <c:v>138.00086999999999</c:v>
                </c:pt>
                <c:pt idx="640">
                  <c:v>138.1217</c:v>
                </c:pt>
                <c:pt idx="641">
                  <c:v>138.25033999999999</c:v>
                </c:pt>
                <c:pt idx="642">
                  <c:v>138.37143</c:v>
                </c:pt>
                <c:pt idx="643">
                  <c:v>138.50519</c:v>
                </c:pt>
                <c:pt idx="644">
                  <c:v>138.61449999999999</c:v>
                </c:pt>
                <c:pt idx="645">
                  <c:v>138.72963999999999</c:v>
                </c:pt>
                <c:pt idx="646">
                  <c:v>138.85605000000001</c:v>
                </c:pt>
                <c:pt idx="647">
                  <c:v>138.9812</c:v>
                </c:pt>
                <c:pt idx="648">
                  <c:v>139.10230999999999</c:v>
                </c:pt>
                <c:pt idx="649">
                  <c:v>139.22719000000001</c:v>
                </c:pt>
                <c:pt idx="650">
                  <c:v>139.34950000000001</c:v>
                </c:pt>
                <c:pt idx="651">
                  <c:v>139.47004999999999</c:v>
                </c:pt>
                <c:pt idx="652">
                  <c:v>139.59838999999999</c:v>
                </c:pt>
                <c:pt idx="653">
                  <c:v>139.71982</c:v>
                </c:pt>
                <c:pt idx="654">
                  <c:v>139.83895999999999</c:v>
                </c:pt>
                <c:pt idx="655">
                  <c:v>139.95796000000001</c:v>
                </c:pt>
                <c:pt idx="656">
                  <c:v>140.08507</c:v>
                </c:pt>
                <c:pt idx="657">
                  <c:v>140.20497</c:v>
                </c:pt>
                <c:pt idx="658">
                  <c:v>140.32819000000001</c:v>
                </c:pt>
                <c:pt idx="659">
                  <c:v>140.44693000000001</c:v>
                </c:pt>
                <c:pt idx="660">
                  <c:v>140.56598</c:v>
                </c:pt>
                <c:pt idx="661">
                  <c:v>140.69295</c:v>
                </c:pt>
                <c:pt idx="662">
                  <c:v>140.81294</c:v>
                </c:pt>
                <c:pt idx="663">
                  <c:v>140.93713</c:v>
                </c:pt>
                <c:pt idx="664">
                  <c:v>141.05734000000001</c:v>
                </c:pt>
                <c:pt idx="665">
                  <c:v>141.17657</c:v>
                </c:pt>
                <c:pt idx="666">
                  <c:v>141.29867999999999</c:v>
                </c:pt>
                <c:pt idx="667">
                  <c:v>141.41892999999999</c:v>
                </c:pt>
                <c:pt idx="668">
                  <c:v>141.5479</c:v>
                </c:pt>
                <c:pt idx="669">
                  <c:v>141.66872000000001</c:v>
                </c:pt>
                <c:pt idx="670">
                  <c:v>141.79041000000001</c:v>
                </c:pt>
                <c:pt idx="671">
                  <c:v>141.91129000000001</c:v>
                </c:pt>
                <c:pt idx="672">
                  <c:v>142.03079</c:v>
                </c:pt>
                <c:pt idx="673">
                  <c:v>142.15218999999999</c:v>
                </c:pt>
                <c:pt idx="674">
                  <c:v>142.2784</c:v>
                </c:pt>
                <c:pt idx="675">
                  <c:v>142.39748</c:v>
                </c:pt>
                <c:pt idx="676">
                  <c:v>142.51687999999999</c:v>
                </c:pt>
                <c:pt idx="677">
                  <c:v>142.64209</c:v>
                </c:pt>
                <c:pt idx="678">
                  <c:v>142.76068000000001</c:v>
                </c:pt>
                <c:pt idx="679">
                  <c:v>142.88631000000001</c:v>
                </c:pt>
                <c:pt idx="680">
                  <c:v>143.00765999999999</c:v>
                </c:pt>
                <c:pt idx="681">
                  <c:v>143.1311</c:v>
                </c:pt>
                <c:pt idx="682">
                  <c:v>143.25665000000001</c:v>
                </c:pt>
                <c:pt idx="683">
                  <c:v>143.37617</c:v>
                </c:pt>
                <c:pt idx="684">
                  <c:v>143.49691999999999</c:v>
                </c:pt>
                <c:pt idx="685">
                  <c:v>143.61304000000001</c:v>
                </c:pt>
                <c:pt idx="686">
                  <c:v>143.74853999999999</c:v>
                </c:pt>
                <c:pt idx="687">
                  <c:v>143.87106</c:v>
                </c:pt>
                <c:pt idx="688">
                  <c:v>143.98858999999999</c:v>
                </c:pt>
                <c:pt idx="689">
                  <c:v>144.10624999999999</c:v>
                </c:pt>
                <c:pt idx="690">
                  <c:v>144.22691</c:v>
                </c:pt>
                <c:pt idx="691">
                  <c:v>144.35406</c:v>
                </c:pt>
                <c:pt idx="692">
                  <c:v>144.47013999999999</c:v>
                </c:pt>
                <c:pt idx="693">
                  <c:v>144.59424000000001</c:v>
                </c:pt>
                <c:pt idx="694">
                  <c:v>144.71501000000001</c:v>
                </c:pt>
                <c:pt idx="695">
                  <c:v>144.83815000000001</c:v>
                </c:pt>
                <c:pt idx="696">
                  <c:v>144.95795000000001</c:v>
                </c:pt>
                <c:pt idx="697">
                  <c:v>145.08669</c:v>
                </c:pt>
                <c:pt idx="698">
                  <c:v>145.2045</c:v>
                </c:pt>
                <c:pt idx="699">
                  <c:v>145.33593999999999</c:v>
                </c:pt>
                <c:pt idx="700">
                  <c:v>145.44872000000001</c:v>
                </c:pt>
                <c:pt idx="701">
                  <c:v>145.57112000000001</c:v>
                </c:pt>
                <c:pt idx="702">
                  <c:v>145.69185999999999</c:v>
                </c:pt>
                <c:pt idx="703">
                  <c:v>145.81685999999999</c:v>
                </c:pt>
                <c:pt idx="704">
                  <c:v>145.93779000000001</c:v>
                </c:pt>
                <c:pt idx="705">
                  <c:v>146.05756</c:v>
                </c:pt>
                <c:pt idx="706">
                  <c:v>146.18294</c:v>
                </c:pt>
                <c:pt idx="707">
                  <c:v>146.30278000000001</c:v>
                </c:pt>
                <c:pt idx="708">
                  <c:v>146.42296999999999</c:v>
                </c:pt>
                <c:pt idx="709">
                  <c:v>146.55786000000001</c:v>
                </c:pt>
                <c:pt idx="710">
                  <c:v>146.67679000000001</c:v>
                </c:pt>
                <c:pt idx="711">
                  <c:v>146.79298</c:v>
                </c:pt>
                <c:pt idx="712">
                  <c:v>146.91246000000001</c:v>
                </c:pt>
                <c:pt idx="713">
                  <c:v>147.03349</c:v>
                </c:pt>
                <c:pt idx="714">
                  <c:v>147.16095000000001</c:v>
                </c:pt>
                <c:pt idx="715">
                  <c:v>147.28271000000001</c:v>
                </c:pt>
                <c:pt idx="716">
                  <c:v>147.41204999999999</c:v>
                </c:pt>
                <c:pt idx="717">
                  <c:v>147.51975999999999</c:v>
                </c:pt>
                <c:pt idx="718">
                  <c:v>147.64538999999999</c:v>
                </c:pt>
                <c:pt idx="719">
                  <c:v>147.76911999999999</c:v>
                </c:pt>
                <c:pt idx="720">
                  <c:v>147.89374000000001</c:v>
                </c:pt>
                <c:pt idx="721">
                  <c:v>148.01330999999999</c:v>
                </c:pt>
                <c:pt idx="722">
                  <c:v>148.14095</c:v>
                </c:pt>
                <c:pt idx="723">
                  <c:v>148.25807</c:v>
                </c:pt>
                <c:pt idx="724">
                  <c:v>148.3723</c:v>
                </c:pt>
                <c:pt idx="725">
                  <c:v>148.49716000000001</c:v>
                </c:pt>
                <c:pt idx="726">
                  <c:v>148.62788</c:v>
                </c:pt>
                <c:pt idx="727">
                  <c:v>148.75282000000001</c:v>
                </c:pt>
                <c:pt idx="728">
                  <c:v>148.86591000000001</c:v>
                </c:pt>
                <c:pt idx="729">
                  <c:v>148.99280999999999</c:v>
                </c:pt>
                <c:pt idx="730">
                  <c:v>149.11176</c:v>
                </c:pt>
                <c:pt idx="731">
                  <c:v>149.23743999999999</c:v>
                </c:pt>
                <c:pt idx="732">
                  <c:v>149.35854</c:v>
                </c:pt>
                <c:pt idx="733">
                  <c:v>149.48354</c:v>
                </c:pt>
                <c:pt idx="734">
                  <c:v>149.59963999999999</c:v>
                </c:pt>
                <c:pt idx="735">
                  <c:v>149.72575000000001</c:v>
                </c:pt>
                <c:pt idx="736">
                  <c:v>149.84632999999999</c:v>
                </c:pt>
                <c:pt idx="737">
                  <c:v>149.96959000000001</c:v>
                </c:pt>
                <c:pt idx="738">
                  <c:v>150.09415000000001</c:v>
                </c:pt>
                <c:pt idx="739">
                  <c:v>150.21275</c:v>
                </c:pt>
                <c:pt idx="740">
                  <c:v>150.33838</c:v>
                </c:pt>
                <c:pt idx="741">
                  <c:v>150.45921000000001</c:v>
                </c:pt>
                <c:pt idx="742">
                  <c:v>150.58505</c:v>
                </c:pt>
                <c:pt idx="743">
                  <c:v>150.70239000000001</c:v>
                </c:pt>
                <c:pt idx="744">
                  <c:v>150.83134000000001</c:v>
                </c:pt>
                <c:pt idx="745">
                  <c:v>150.95087000000001</c:v>
                </c:pt>
                <c:pt idx="746">
                  <c:v>151.07622000000001</c:v>
                </c:pt>
                <c:pt idx="747">
                  <c:v>151.19539</c:v>
                </c:pt>
                <c:pt idx="748">
                  <c:v>151.31947</c:v>
                </c:pt>
                <c:pt idx="749">
                  <c:v>151.44907000000001</c:v>
                </c:pt>
                <c:pt idx="750">
                  <c:v>151.56110000000001</c:v>
                </c:pt>
                <c:pt idx="751">
                  <c:v>151.68446</c:v>
                </c:pt>
                <c:pt idx="752">
                  <c:v>151.80472</c:v>
                </c:pt>
                <c:pt idx="753">
                  <c:v>151.92963</c:v>
                </c:pt>
                <c:pt idx="754">
                  <c:v>152.05383</c:v>
                </c:pt>
                <c:pt idx="755">
                  <c:v>152.17419000000001</c:v>
                </c:pt>
                <c:pt idx="756">
                  <c:v>152.29651000000001</c:v>
                </c:pt>
                <c:pt idx="757">
                  <c:v>152.41721999999999</c:v>
                </c:pt>
                <c:pt idx="758">
                  <c:v>152.54308</c:v>
                </c:pt>
                <c:pt idx="759">
                  <c:v>152.66081</c:v>
                </c:pt>
                <c:pt idx="760">
                  <c:v>152.77968999999999</c:v>
                </c:pt>
                <c:pt idx="761">
                  <c:v>152.90897000000001</c:v>
                </c:pt>
                <c:pt idx="762">
                  <c:v>153.03415000000001</c:v>
                </c:pt>
                <c:pt idx="763">
                  <c:v>153.14564999999999</c:v>
                </c:pt>
                <c:pt idx="764">
                  <c:v>153.27227999999999</c:v>
                </c:pt>
                <c:pt idx="765">
                  <c:v>153.39661000000001</c:v>
                </c:pt>
                <c:pt idx="766">
                  <c:v>153.51701</c:v>
                </c:pt>
                <c:pt idx="767">
                  <c:v>153.63686999999999</c:v>
                </c:pt>
                <c:pt idx="768">
                  <c:v>153.76372000000001</c:v>
                </c:pt>
                <c:pt idx="769">
                  <c:v>153.88104000000001</c:v>
                </c:pt>
                <c:pt idx="770">
                  <c:v>154.00702999999999</c:v>
                </c:pt>
                <c:pt idx="771">
                  <c:v>154.12634</c:v>
                </c:pt>
                <c:pt idx="772">
                  <c:v>154.24584999999999</c:v>
                </c:pt>
                <c:pt idx="773">
                  <c:v>154.37218999999999</c:v>
                </c:pt>
                <c:pt idx="774">
                  <c:v>154.48751999999999</c:v>
                </c:pt>
                <c:pt idx="775">
                  <c:v>154.61787000000001</c:v>
                </c:pt>
                <c:pt idx="776">
                  <c:v>154.73625000000001</c:v>
                </c:pt>
                <c:pt idx="777">
                  <c:v>154.86156</c:v>
                </c:pt>
                <c:pt idx="778">
                  <c:v>154.97737000000001</c:v>
                </c:pt>
                <c:pt idx="779">
                  <c:v>155.10393999999999</c:v>
                </c:pt>
                <c:pt idx="780">
                  <c:v>155.22485</c:v>
                </c:pt>
                <c:pt idx="781">
                  <c:v>155.34576000000001</c:v>
                </c:pt>
                <c:pt idx="782">
                  <c:v>155.46794</c:v>
                </c:pt>
                <c:pt idx="783">
                  <c:v>155.59251</c:v>
                </c:pt>
                <c:pt idx="784">
                  <c:v>155.71486999999999</c:v>
                </c:pt>
                <c:pt idx="785">
                  <c:v>155.83449999999999</c:v>
                </c:pt>
                <c:pt idx="786">
                  <c:v>155.95686000000001</c:v>
                </c:pt>
                <c:pt idx="787">
                  <c:v>156.07996</c:v>
                </c:pt>
                <c:pt idx="788">
                  <c:v>156.20473000000001</c:v>
                </c:pt>
                <c:pt idx="789">
                  <c:v>156.32391000000001</c:v>
                </c:pt>
                <c:pt idx="790">
                  <c:v>156.44533000000001</c:v>
                </c:pt>
                <c:pt idx="791">
                  <c:v>156.57082</c:v>
                </c:pt>
                <c:pt idx="792">
                  <c:v>156.69424000000001</c:v>
                </c:pt>
                <c:pt idx="793">
                  <c:v>156.81799000000001</c:v>
                </c:pt>
                <c:pt idx="794">
                  <c:v>156.9418</c:v>
                </c:pt>
                <c:pt idx="795">
                  <c:v>157.06038000000001</c:v>
                </c:pt>
                <c:pt idx="796">
                  <c:v>157.18042</c:v>
                </c:pt>
                <c:pt idx="797">
                  <c:v>157.31039000000001</c:v>
                </c:pt>
                <c:pt idx="798">
                  <c:v>157.43192999999999</c:v>
                </c:pt>
                <c:pt idx="799">
                  <c:v>157.55081000000001</c:v>
                </c:pt>
                <c:pt idx="800">
                  <c:v>157.6712</c:v>
                </c:pt>
                <c:pt idx="801">
                  <c:v>157.79589999999999</c:v>
                </c:pt>
                <c:pt idx="802">
                  <c:v>157.91024999999999</c:v>
                </c:pt>
                <c:pt idx="803">
                  <c:v>158.04362</c:v>
                </c:pt>
                <c:pt idx="804">
                  <c:v>158.16338999999999</c:v>
                </c:pt>
                <c:pt idx="805">
                  <c:v>158.28162</c:v>
                </c:pt>
                <c:pt idx="806">
                  <c:v>158.40002000000001</c:v>
                </c:pt>
                <c:pt idx="807">
                  <c:v>158.52238</c:v>
                </c:pt>
                <c:pt idx="808">
                  <c:v>158.64779999999999</c:v>
                </c:pt>
                <c:pt idx="809">
                  <c:v>158.77034</c:v>
                </c:pt>
                <c:pt idx="810">
                  <c:v>158.89762999999999</c:v>
                </c:pt>
                <c:pt idx="811">
                  <c:v>159.01077000000001</c:v>
                </c:pt>
                <c:pt idx="812">
                  <c:v>159.13593</c:v>
                </c:pt>
                <c:pt idx="813">
                  <c:v>159.26105999999999</c:v>
                </c:pt>
                <c:pt idx="814">
                  <c:v>159.38179</c:v>
                </c:pt>
                <c:pt idx="815">
                  <c:v>159.50380000000001</c:v>
                </c:pt>
                <c:pt idx="816">
                  <c:v>159.62393</c:v>
                </c:pt>
                <c:pt idx="817">
                  <c:v>159.74536000000001</c:v>
                </c:pt>
                <c:pt idx="818">
                  <c:v>159.86565999999999</c:v>
                </c:pt>
                <c:pt idx="819">
                  <c:v>159.99113</c:v>
                </c:pt>
                <c:pt idx="820">
                  <c:v>160.11382</c:v>
                </c:pt>
                <c:pt idx="821">
                  <c:v>160.23041000000001</c:v>
                </c:pt>
                <c:pt idx="822">
                  <c:v>160.35382000000001</c:v>
                </c:pt>
                <c:pt idx="823">
                  <c:v>160.48186000000001</c:v>
                </c:pt>
                <c:pt idx="824">
                  <c:v>160.60246000000001</c:v>
                </c:pt>
                <c:pt idx="825">
                  <c:v>160.72343000000001</c:v>
                </c:pt>
                <c:pt idx="826">
                  <c:v>160.8416</c:v>
                </c:pt>
                <c:pt idx="827">
                  <c:v>160.96271999999999</c:v>
                </c:pt>
                <c:pt idx="828">
                  <c:v>161.09186</c:v>
                </c:pt>
                <c:pt idx="829">
                  <c:v>161.20977999999999</c:v>
                </c:pt>
                <c:pt idx="830">
                  <c:v>161.33391</c:v>
                </c:pt>
                <c:pt idx="831">
                  <c:v>161.45178000000001</c:v>
                </c:pt>
                <c:pt idx="832">
                  <c:v>161.57622000000001</c:v>
                </c:pt>
                <c:pt idx="833">
                  <c:v>161.69837999999999</c:v>
                </c:pt>
                <c:pt idx="834">
                  <c:v>161.82158999999999</c:v>
                </c:pt>
                <c:pt idx="835">
                  <c:v>161.94292999999999</c:v>
                </c:pt>
                <c:pt idx="836">
                  <c:v>162.06805</c:v>
                </c:pt>
                <c:pt idx="837">
                  <c:v>162.18785</c:v>
                </c:pt>
                <c:pt idx="838">
                  <c:v>162.31177</c:v>
                </c:pt>
                <c:pt idx="839">
                  <c:v>162.42963</c:v>
                </c:pt>
                <c:pt idx="840">
                  <c:v>162.55676</c:v>
                </c:pt>
                <c:pt idx="841">
                  <c:v>162.67724999999999</c:v>
                </c:pt>
                <c:pt idx="842">
                  <c:v>162.79999000000001</c:v>
                </c:pt>
                <c:pt idx="843">
                  <c:v>162.92079000000001</c:v>
                </c:pt>
                <c:pt idx="844">
                  <c:v>163.04619</c:v>
                </c:pt>
                <c:pt idx="845">
                  <c:v>163.16638</c:v>
                </c:pt>
                <c:pt idx="846">
                  <c:v>163.28121999999999</c:v>
                </c:pt>
                <c:pt idx="847">
                  <c:v>163.40943999999999</c:v>
                </c:pt>
                <c:pt idx="848">
                  <c:v>163.54015999999999</c:v>
                </c:pt>
                <c:pt idx="849">
                  <c:v>163.65759</c:v>
                </c:pt>
                <c:pt idx="850">
                  <c:v>163.77766</c:v>
                </c:pt>
                <c:pt idx="851">
                  <c:v>163.89716000000001</c:v>
                </c:pt>
                <c:pt idx="852">
                  <c:v>164.02589</c:v>
                </c:pt>
                <c:pt idx="853">
                  <c:v>164.14436000000001</c:v>
                </c:pt>
                <c:pt idx="854">
                  <c:v>164.2663</c:v>
                </c:pt>
                <c:pt idx="855">
                  <c:v>164.39383000000001</c:v>
                </c:pt>
                <c:pt idx="856">
                  <c:v>164.51317</c:v>
                </c:pt>
                <c:pt idx="857">
                  <c:v>164.63406000000001</c:v>
                </c:pt>
                <c:pt idx="858">
                  <c:v>164.75529</c:v>
                </c:pt>
                <c:pt idx="859">
                  <c:v>164.88276999999999</c:v>
                </c:pt>
                <c:pt idx="860">
                  <c:v>165.00279</c:v>
                </c:pt>
                <c:pt idx="861">
                  <c:v>165.12279000000001</c:v>
                </c:pt>
                <c:pt idx="862">
                  <c:v>165.24883</c:v>
                </c:pt>
                <c:pt idx="863">
                  <c:v>165.37418</c:v>
                </c:pt>
                <c:pt idx="864">
                  <c:v>165.4872</c:v>
                </c:pt>
                <c:pt idx="865">
                  <c:v>165.60822999999999</c:v>
                </c:pt>
                <c:pt idx="866">
                  <c:v>165.73081999999999</c:v>
                </c:pt>
                <c:pt idx="867">
                  <c:v>165.85674</c:v>
                </c:pt>
                <c:pt idx="868">
                  <c:v>165.97651999999999</c:v>
                </c:pt>
                <c:pt idx="869">
                  <c:v>166.09980999999999</c:v>
                </c:pt>
                <c:pt idx="870">
                  <c:v>166.22130000000001</c:v>
                </c:pt>
                <c:pt idx="871">
                  <c:v>166.3372</c:v>
                </c:pt>
                <c:pt idx="872">
                  <c:v>166.46718000000001</c:v>
                </c:pt>
                <c:pt idx="873">
                  <c:v>166.59495999999999</c:v>
                </c:pt>
                <c:pt idx="874">
                  <c:v>166.71274</c:v>
                </c:pt>
                <c:pt idx="875">
                  <c:v>166.83229</c:v>
                </c:pt>
                <c:pt idx="876">
                  <c:v>166.9512</c:v>
                </c:pt>
                <c:pt idx="877">
                  <c:v>167.07805999999999</c:v>
                </c:pt>
                <c:pt idx="878">
                  <c:v>167.22230999999999</c:v>
                </c:pt>
                <c:pt idx="879">
                  <c:v>167.32793000000001</c:v>
                </c:pt>
                <c:pt idx="880">
                  <c:v>167.43655000000001</c:v>
                </c:pt>
                <c:pt idx="881">
                  <c:v>167.56316000000001</c:v>
                </c:pt>
                <c:pt idx="882">
                  <c:v>167.68801999999999</c:v>
                </c:pt>
                <c:pt idx="883">
                  <c:v>167.81441000000001</c:v>
                </c:pt>
                <c:pt idx="884">
                  <c:v>167.93288000000001</c:v>
                </c:pt>
                <c:pt idx="885">
                  <c:v>168.05052000000001</c:v>
                </c:pt>
                <c:pt idx="886">
                  <c:v>168.17841000000001</c:v>
                </c:pt>
                <c:pt idx="887">
                  <c:v>168.28711999999999</c:v>
                </c:pt>
                <c:pt idx="888">
                  <c:v>168.42367999999999</c:v>
                </c:pt>
                <c:pt idx="889">
                  <c:v>168.54528999999999</c:v>
                </c:pt>
                <c:pt idx="890">
                  <c:v>168.66318000000001</c:v>
                </c:pt>
                <c:pt idx="891">
                  <c:v>168.78648000000001</c:v>
                </c:pt>
                <c:pt idx="892">
                  <c:v>168.90898000000001</c:v>
                </c:pt>
                <c:pt idx="893">
                  <c:v>169.02832000000001</c:v>
                </c:pt>
                <c:pt idx="894">
                  <c:v>169.15701000000001</c:v>
                </c:pt>
                <c:pt idx="895">
                  <c:v>169.2809</c:v>
                </c:pt>
                <c:pt idx="896">
                  <c:v>169.39760999999999</c:v>
                </c:pt>
                <c:pt idx="897">
                  <c:v>169.51918000000001</c:v>
                </c:pt>
                <c:pt idx="898">
                  <c:v>169.63933</c:v>
                </c:pt>
                <c:pt idx="899">
                  <c:v>169.76634000000001</c:v>
                </c:pt>
                <c:pt idx="900">
                  <c:v>169.88782</c:v>
                </c:pt>
                <c:pt idx="901">
                  <c:v>170.00826000000001</c:v>
                </c:pt>
                <c:pt idx="902">
                  <c:v>170.12888000000001</c:v>
                </c:pt>
                <c:pt idx="903">
                  <c:v>170.25713999999999</c:v>
                </c:pt>
                <c:pt idx="904">
                  <c:v>170.37649999999999</c:v>
                </c:pt>
                <c:pt idx="905">
                  <c:v>170.49402000000001</c:v>
                </c:pt>
                <c:pt idx="906">
                  <c:v>170.62262000000001</c:v>
                </c:pt>
                <c:pt idx="907">
                  <c:v>170.74325999999999</c:v>
                </c:pt>
                <c:pt idx="908">
                  <c:v>170.86685</c:v>
                </c:pt>
                <c:pt idx="909">
                  <c:v>170.98699999999999</c:v>
                </c:pt>
                <c:pt idx="910">
                  <c:v>171.11272</c:v>
                </c:pt>
                <c:pt idx="911">
                  <c:v>171.22104999999999</c:v>
                </c:pt>
                <c:pt idx="912">
                  <c:v>171.35409999999999</c:v>
                </c:pt>
                <c:pt idx="913">
                  <c:v>171.4785</c:v>
                </c:pt>
                <c:pt idx="914">
                  <c:v>171.60451</c:v>
                </c:pt>
                <c:pt idx="915">
                  <c:v>171.72385</c:v>
                </c:pt>
                <c:pt idx="916">
                  <c:v>171.84656000000001</c:v>
                </c:pt>
                <c:pt idx="917">
                  <c:v>171.96477999999999</c:v>
                </c:pt>
                <c:pt idx="918">
                  <c:v>172.09325999999999</c:v>
                </c:pt>
                <c:pt idx="919">
                  <c:v>172.21181999999999</c:v>
                </c:pt>
                <c:pt idx="920">
                  <c:v>172.33262999999999</c:v>
                </c:pt>
                <c:pt idx="921">
                  <c:v>172.45433</c:v>
                </c:pt>
                <c:pt idx="922">
                  <c:v>172.58188000000001</c:v>
                </c:pt>
                <c:pt idx="923">
                  <c:v>172.70087000000001</c:v>
                </c:pt>
                <c:pt idx="924">
                  <c:v>172.82042000000001</c:v>
                </c:pt>
                <c:pt idx="925">
                  <c:v>172.94318000000001</c:v>
                </c:pt>
                <c:pt idx="926">
                  <c:v>173.07182</c:v>
                </c:pt>
                <c:pt idx="927">
                  <c:v>173.19002</c:v>
                </c:pt>
                <c:pt idx="928">
                  <c:v>173.31388999999999</c:v>
                </c:pt>
                <c:pt idx="929">
                  <c:v>173.43281999999999</c:v>
                </c:pt>
                <c:pt idx="930">
                  <c:v>173.55373</c:v>
                </c:pt>
                <c:pt idx="931">
                  <c:v>173.67931999999999</c:v>
                </c:pt>
                <c:pt idx="932">
                  <c:v>173.79871</c:v>
                </c:pt>
                <c:pt idx="933">
                  <c:v>173.92256</c:v>
                </c:pt>
                <c:pt idx="934">
                  <c:v>174.04062999999999</c:v>
                </c:pt>
                <c:pt idx="935">
                  <c:v>174.16150999999999</c:v>
                </c:pt>
                <c:pt idx="936">
                  <c:v>174.28761</c:v>
                </c:pt>
                <c:pt idx="937">
                  <c:v>174.41088999999999</c:v>
                </c:pt>
                <c:pt idx="938">
                  <c:v>174.52936</c:v>
                </c:pt>
                <c:pt idx="939">
                  <c:v>174.65047000000001</c:v>
                </c:pt>
                <c:pt idx="940">
                  <c:v>174.76903999999999</c:v>
                </c:pt>
                <c:pt idx="941">
                  <c:v>174.89275000000001</c:v>
                </c:pt>
                <c:pt idx="942">
                  <c:v>175.02162000000001</c:v>
                </c:pt>
                <c:pt idx="943">
                  <c:v>175.14045999999999</c:v>
                </c:pt>
                <c:pt idx="944">
                  <c:v>175.26957999999999</c:v>
                </c:pt>
                <c:pt idx="945">
                  <c:v>175.38515000000001</c:v>
                </c:pt>
                <c:pt idx="946">
                  <c:v>175.50592</c:v>
                </c:pt>
                <c:pt idx="947">
                  <c:v>175.62537</c:v>
                </c:pt>
                <c:pt idx="948">
                  <c:v>175.74872999999999</c:v>
                </c:pt>
                <c:pt idx="949">
                  <c:v>175.87317999999999</c:v>
                </c:pt>
                <c:pt idx="950">
                  <c:v>175.99646000000001</c:v>
                </c:pt>
                <c:pt idx="951">
                  <c:v>176.12289000000001</c:v>
                </c:pt>
                <c:pt idx="952">
                  <c:v>176.24065999999999</c:v>
                </c:pt>
                <c:pt idx="953">
                  <c:v>176.35977</c:v>
                </c:pt>
                <c:pt idx="954">
                  <c:v>176.48067</c:v>
                </c:pt>
                <c:pt idx="955">
                  <c:v>176.60230999999999</c:v>
                </c:pt>
                <c:pt idx="956">
                  <c:v>176.72774999999999</c:v>
                </c:pt>
                <c:pt idx="957">
                  <c:v>176.84824</c:v>
                </c:pt>
                <c:pt idx="958">
                  <c:v>176.97622999999999</c:v>
                </c:pt>
                <c:pt idx="959">
                  <c:v>177.09242</c:v>
                </c:pt>
                <c:pt idx="960">
                  <c:v>177.21385000000001</c:v>
                </c:pt>
                <c:pt idx="961">
                  <c:v>177.34092999999999</c:v>
                </c:pt>
                <c:pt idx="962">
                  <c:v>177.45839000000001</c:v>
                </c:pt>
                <c:pt idx="963">
                  <c:v>177.57968</c:v>
                </c:pt>
                <c:pt idx="964">
                  <c:v>177.70522</c:v>
                </c:pt>
                <c:pt idx="965">
                  <c:v>177.82755</c:v>
                </c:pt>
                <c:pt idx="966">
                  <c:v>177.95238000000001</c:v>
                </c:pt>
                <c:pt idx="967">
                  <c:v>178.07101</c:v>
                </c:pt>
                <c:pt idx="968">
                  <c:v>178.19042999999999</c:v>
                </c:pt>
                <c:pt idx="969">
                  <c:v>178.31943999999999</c:v>
                </c:pt>
                <c:pt idx="970">
                  <c:v>178.43689000000001</c:v>
                </c:pt>
                <c:pt idx="971">
                  <c:v>178.55615</c:v>
                </c:pt>
                <c:pt idx="972">
                  <c:v>178.67760999999999</c:v>
                </c:pt>
                <c:pt idx="973">
                  <c:v>178.79706999999999</c:v>
                </c:pt>
                <c:pt idx="974">
                  <c:v>178.92088000000001</c:v>
                </c:pt>
                <c:pt idx="975">
                  <c:v>179.05074999999999</c:v>
                </c:pt>
                <c:pt idx="976">
                  <c:v>179.16978</c:v>
                </c:pt>
                <c:pt idx="977">
                  <c:v>179.28917000000001</c:v>
                </c:pt>
                <c:pt idx="978">
                  <c:v>179.40955</c:v>
                </c:pt>
                <c:pt idx="979">
                  <c:v>179.53465</c:v>
                </c:pt>
                <c:pt idx="980">
                  <c:v>179.65513999999999</c:v>
                </c:pt>
                <c:pt idx="981">
                  <c:v>179.77619999999999</c:v>
                </c:pt>
                <c:pt idx="982">
                  <c:v>179.89959999999999</c:v>
                </c:pt>
                <c:pt idx="983">
                  <c:v>180.02368000000001</c:v>
                </c:pt>
                <c:pt idx="984">
                  <c:v>180.14397</c:v>
                </c:pt>
                <c:pt idx="985">
                  <c:v>180.26208</c:v>
                </c:pt>
                <c:pt idx="986">
                  <c:v>180.3896</c:v>
                </c:pt>
                <c:pt idx="987">
                  <c:v>180.50908000000001</c:v>
                </c:pt>
                <c:pt idx="988">
                  <c:v>180.63631000000001</c:v>
                </c:pt>
                <c:pt idx="989">
                  <c:v>180.75524999999999</c:v>
                </c:pt>
                <c:pt idx="990">
                  <c:v>180.87633</c:v>
                </c:pt>
                <c:pt idx="991">
                  <c:v>181.00046</c:v>
                </c:pt>
                <c:pt idx="992">
                  <c:v>181.12389999999999</c:v>
                </c:pt>
                <c:pt idx="993">
                  <c:v>181.24283</c:v>
                </c:pt>
                <c:pt idx="994">
                  <c:v>181.36806999999999</c:v>
                </c:pt>
                <c:pt idx="995">
                  <c:v>181.48901000000001</c:v>
                </c:pt>
                <c:pt idx="996">
                  <c:v>181.60669999999999</c:v>
                </c:pt>
                <c:pt idx="997">
                  <c:v>181.73521</c:v>
                </c:pt>
                <c:pt idx="998">
                  <c:v>181.85684000000001</c:v>
                </c:pt>
                <c:pt idx="999">
                  <c:v>181.97926000000001</c:v>
                </c:pt>
                <c:pt idx="1000">
                  <c:v>182.09949</c:v>
                </c:pt>
                <c:pt idx="1001">
                  <c:v>182.21834999999999</c:v>
                </c:pt>
                <c:pt idx="1002">
                  <c:v>182.34728999999999</c:v>
                </c:pt>
                <c:pt idx="1003">
                  <c:v>182.46669</c:v>
                </c:pt>
                <c:pt idx="1004">
                  <c:v>182.58797000000001</c:v>
                </c:pt>
                <c:pt idx="1005">
                  <c:v>182.71283</c:v>
                </c:pt>
                <c:pt idx="1006">
                  <c:v>182.83815000000001</c:v>
                </c:pt>
                <c:pt idx="1007">
                  <c:v>182.95643999999999</c:v>
                </c:pt>
                <c:pt idx="1008">
                  <c:v>183.07574</c:v>
                </c:pt>
                <c:pt idx="1009">
                  <c:v>183.19672</c:v>
                </c:pt>
                <c:pt idx="1010">
                  <c:v>183.32413</c:v>
                </c:pt>
                <c:pt idx="1011">
                  <c:v>183.44412</c:v>
                </c:pt>
                <c:pt idx="1012">
                  <c:v>183.56447</c:v>
                </c:pt>
                <c:pt idx="1013">
                  <c:v>183.69215</c:v>
                </c:pt>
                <c:pt idx="1014">
                  <c:v>183.81216000000001</c:v>
                </c:pt>
                <c:pt idx="1015">
                  <c:v>183.93271999999999</c:v>
                </c:pt>
                <c:pt idx="1016">
                  <c:v>184.05524</c:v>
                </c:pt>
                <c:pt idx="1017">
                  <c:v>184.17767000000001</c:v>
                </c:pt>
                <c:pt idx="1018">
                  <c:v>184.29784000000001</c:v>
                </c:pt>
                <c:pt idx="1019">
                  <c:v>184.42431999999999</c:v>
                </c:pt>
                <c:pt idx="1020">
                  <c:v>184.5437</c:v>
                </c:pt>
                <c:pt idx="1021">
                  <c:v>184.66301999999999</c:v>
                </c:pt>
                <c:pt idx="1022">
                  <c:v>184.78998999999999</c:v>
                </c:pt>
                <c:pt idx="1023">
                  <c:v>184.90917999999999</c:v>
                </c:pt>
                <c:pt idx="1024">
                  <c:v>185.02731</c:v>
                </c:pt>
                <c:pt idx="1025">
                  <c:v>185.14815999999999</c:v>
                </c:pt>
                <c:pt idx="1026">
                  <c:v>185.27635000000001</c:v>
                </c:pt>
                <c:pt idx="1027">
                  <c:v>185.39856</c:v>
                </c:pt>
                <c:pt idx="1028">
                  <c:v>185.51837</c:v>
                </c:pt>
                <c:pt idx="1029">
                  <c:v>185.64343</c:v>
                </c:pt>
                <c:pt idx="1030">
                  <c:v>185.76396</c:v>
                </c:pt>
                <c:pt idx="1031">
                  <c:v>185.88380000000001</c:v>
                </c:pt>
                <c:pt idx="1032">
                  <c:v>186.00632999999999</c:v>
                </c:pt>
                <c:pt idx="1033">
                  <c:v>186.13884999999999</c:v>
                </c:pt>
                <c:pt idx="1034">
                  <c:v>186.25618</c:v>
                </c:pt>
                <c:pt idx="1035">
                  <c:v>186.37684999999999</c:v>
                </c:pt>
                <c:pt idx="1036">
                  <c:v>186.49468999999999</c:v>
                </c:pt>
                <c:pt idx="1037">
                  <c:v>186.62253000000001</c:v>
                </c:pt>
                <c:pt idx="1038">
                  <c:v>186.74171000000001</c:v>
                </c:pt>
                <c:pt idx="1039">
                  <c:v>186.86301</c:v>
                </c:pt>
                <c:pt idx="1040">
                  <c:v>186.99069</c:v>
                </c:pt>
                <c:pt idx="1041">
                  <c:v>187.10646</c:v>
                </c:pt>
                <c:pt idx="1042">
                  <c:v>187.22452000000001</c:v>
                </c:pt>
                <c:pt idx="1043">
                  <c:v>187.35287</c:v>
                </c:pt>
                <c:pt idx="1044">
                  <c:v>187.47145</c:v>
                </c:pt>
                <c:pt idx="1045">
                  <c:v>187.59299999999999</c:v>
                </c:pt>
                <c:pt idx="1046">
                  <c:v>187.72228999999999</c:v>
                </c:pt>
                <c:pt idx="1047">
                  <c:v>187.84130999999999</c:v>
                </c:pt>
                <c:pt idx="1048">
                  <c:v>187.96483000000001</c:v>
                </c:pt>
                <c:pt idx="1049">
                  <c:v>188.08392000000001</c:v>
                </c:pt>
                <c:pt idx="1050">
                  <c:v>188.2047</c:v>
                </c:pt>
                <c:pt idx="1051">
                  <c:v>188.33152999999999</c:v>
                </c:pt>
                <c:pt idx="1052">
                  <c:v>188.45304999999999</c:v>
                </c:pt>
                <c:pt idx="1053">
                  <c:v>188.56969000000001</c:v>
                </c:pt>
                <c:pt idx="1054">
                  <c:v>188.69171</c:v>
                </c:pt>
                <c:pt idx="1055">
                  <c:v>188.82024999999999</c:v>
                </c:pt>
                <c:pt idx="1056">
                  <c:v>188.93431000000001</c:v>
                </c:pt>
                <c:pt idx="1057">
                  <c:v>189.06296</c:v>
                </c:pt>
                <c:pt idx="1058">
                  <c:v>189.18494999999999</c:v>
                </c:pt>
                <c:pt idx="1059">
                  <c:v>189.30534</c:v>
                </c:pt>
                <c:pt idx="1060">
                  <c:v>189.43007</c:v>
                </c:pt>
                <c:pt idx="1061">
                  <c:v>189.55008000000001</c:v>
                </c:pt>
                <c:pt idx="1062">
                  <c:v>189.67023</c:v>
                </c:pt>
                <c:pt idx="1063">
                  <c:v>189.78989000000001</c:v>
                </c:pt>
                <c:pt idx="1064">
                  <c:v>189.91853</c:v>
                </c:pt>
                <c:pt idx="1065">
                  <c:v>190.03838999999999</c:v>
                </c:pt>
                <c:pt idx="1066">
                  <c:v>190.15960999999999</c:v>
                </c:pt>
                <c:pt idx="1067">
                  <c:v>190.28049999999999</c:v>
                </c:pt>
                <c:pt idx="1068">
                  <c:v>190.40088</c:v>
                </c:pt>
                <c:pt idx="1069">
                  <c:v>190.52139</c:v>
                </c:pt>
                <c:pt idx="1070">
                  <c:v>190.65056999999999</c:v>
                </c:pt>
                <c:pt idx="1071">
                  <c:v>190.76962</c:v>
                </c:pt>
                <c:pt idx="1072">
                  <c:v>190.89194000000001</c:v>
                </c:pt>
                <c:pt idx="1073">
                  <c:v>191.01596000000001</c:v>
                </c:pt>
                <c:pt idx="1074">
                  <c:v>191.13452000000001</c:v>
                </c:pt>
                <c:pt idx="1075">
                  <c:v>191.25055</c:v>
                </c:pt>
                <c:pt idx="1076">
                  <c:v>191.37819999999999</c:v>
                </c:pt>
                <c:pt idx="1077">
                  <c:v>191.50014999999999</c:v>
                </c:pt>
                <c:pt idx="1078">
                  <c:v>191.62790000000001</c:v>
                </c:pt>
                <c:pt idx="1079">
                  <c:v>191.74832000000001</c:v>
                </c:pt>
                <c:pt idx="1080">
                  <c:v>191.86597</c:v>
                </c:pt>
                <c:pt idx="1081">
                  <c:v>191.98659000000001</c:v>
                </c:pt>
                <c:pt idx="1082">
                  <c:v>192.11268999999999</c:v>
                </c:pt>
                <c:pt idx="1083">
                  <c:v>192.24168</c:v>
                </c:pt>
                <c:pt idx="1084">
                  <c:v>192.35965999999999</c:v>
                </c:pt>
                <c:pt idx="1085">
                  <c:v>192.48647</c:v>
                </c:pt>
                <c:pt idx="1086">
                  <c:v>192.60544999999999</c:v>
                </c:pt>
                <c:pt idx="1087">
                  <c:v>192.72662</c:v>
                </c:pt>
                <c:pt idx="1088">
                  <c:v>192.84360000000001</c:v>
                </c:pt>
                <c:pt idx="1089">
                  <c:v>192.96780000000001</c:v>
                </c:pt>
                <c:pt idx="1090">
                  <c:v>193.08971</c:v>
                </c:pt>
                <c:pt idx="1091">
                  <c:v>193.20894000000001</c:v>
                </c:pt>
                <c:pt idx="1092">
                  <c:v>193.33429000000001</c:v>
                </c:pt>
                <c:pt idx="1093">
                  <c:v>193.45819</c:v>
                </c:pt>
                <c:pt idx="1094">
                  <c:v>193.57487</c:v>
                </c:pt>
                <c:pt idx="1095">
                  <c:v>193.69561999999999</c:v>
                </c:pt>
                <c:pt idx="1096">
                  <c:v>193.82480000000001</c:v>
                </c:pt>
                <c:pt idx="1097">
                  <c:v>193.94607999999999</c:v>
                </c:pt>
                <c:pt idx="1098">
                  <c:v>194.06554</c:v>
                </c:pt>
                <c:pt idx="1099">
                  <c:v>194.18505999999999</c:v>
                </c:pt>
                <c:pt idx="1100">
                  <c:v>194.31113999999999</c:v>
                </c:pt>
                <c:pt idx="1101">
                  <c:v>194.42830000000001</c:v>
                </c:pt>
                <c:pt idx="1102">
                  <c:v>194.55157</c:v>
                </c:pt>
                <c:pt idx="1103">
                  <c:v>194.67655999999999</c:v>
                </c:pt>
                <c:pt idx="1104">
                  <c:v>194.79859999999999</c:v>
                </c:pt>
                <c:pt idx="1105">
                  <c:v>194.91475</c:v>
                </c:pt>
                <c:pt idx="1106">
                  <c:v>195.03928999999999</c:v>
                </c:pt>
                <c:pt idx="1107">
                  <c:v>195.16165000000001</c:v>
                </c:pt>
                <c:pt idx="1108">
                  <c:v>195.28134</c:v>
                </c:pt>
                <c:pt idx="1109">
                  <c:v>195.40948</c:v>
                </c:pt>
                <c:pt idx="1110">
                  <c:v>195.52924999999999</c:v>
                </c:pt>
                <c:pt idx="1111">
                  <c:v>195.64917</c:v>
                </c:pt>
                <c:pt idx="1112">
                  <c:v>195.76922999999999</c:v>
                </c:pt>
                <c:pt idx="1113">
                  <c:v>195.89707999999999</c:v>
                </c:pt>
                <c:pt idx="1114">
                  <c:v>196.01562999999999</c:v>
                </c:pt>
                <c:pt idx="1115">
                  <c:v>196.1371</c:v>
                </c:pt>
                <c:pt idx="1116">
                  <c:v>196.26021</c:v>
                </c:pt>
                <c:pt idx="1117">
                  <c:v>196.38327000000001</c:v>
                </c:pt>
                <c:pt idx="1118">
                  <c:v>196.50827000000001</c:v>
                </c:pt>
                <c:pt idx="1119">
                  <c:v>196.62822</c:v>
                </c:pt>
                <c:pt idx="1120">
                  <c:v>196.7449</c:v>
                </c:pt>
                <c:pt idx="1121">
                  <c:v>196.87285</c:v>
                </c:pt>
                <c:pt idx="1122">
                  <c:v>196.99549999999999</c:v>
                </c:pt>
                <c:pt idx="1123">
                  <c:v>197.13131999999999</c:v>
                </c:pt>
                <c:pt idx="1124">
                  <c:v>197.23787999999999</c:v>
                </c:pt>
                <c:pt idx="1125">
                  <c:v>197.34885</c:v>
                </c:pt>
                <c:pt idx="1126">
                  <c:v>197.47504000000001</c:v>
                </c:pt>
                <c:pt idx="1127">
                  <c:v>197.60619</c:v>
                </c:pt>
                <c:pt idx="1128">
                  <c:v>197.72787</c:v>
                </c:pt>
                <c:pt idx="1129">
                  <c:v>197.84833</c:v>
                </c:pt>
                <c:pt idx="1130">
                  <c:v>197.96682999999999</c:v>
                </c:pt>
                <c:pt idx="1131">
                  <c:v>198.07355000000001</c:v>
                </c:pt>
                <c:pt idx="1132">
                  <c:v>198.21445</c:v>
                </c:pt>
                <c:pt idx="1133">
                  <c:v>198.34352000000001</c:v>
                </c:pt>
                <c:pt idx="1134">
                  <c:v>198.46378000000001</c:v>
                </c:pt>
                <c:pt idx="1135">
                  <c:v>198.57864000000001</c:v>
                </c:pt>
                <c:pt idx="1136">
                  <c:v>198.70146</c:v>
                </c:pt>
                <c:pt idx="1137">
                  <c:v>198.82329999999999</c:v>
                </c:pt>
                <c:pt idx="1138">
                  <c:v>198.94480999999999</c:v>
                </c:pt>
                <c:pt idx="1139">
                  <c:v>199.06786</c:v>
                </c:pt>
                <c:pt idx="1140">
                  <c:v>199.19783000000001</c:v>
                </c:pt>
                <c:pt idx="1141">
                  <c:v>199.30231000000001</c:v>
                </c:pt>
                <c:pt idx="1142">
                  <c:v>199.42017999999999</c:v>
                </c:pt>
                <c:pt idx="1143">
                  <c:v>199.55010999999999</c:v>
                </c:pt>
                <c:pt idx="1144">
                  <c:v>199.67738</c:v>
                </c:pt>
                <c:pt idx="1145">
                  <c:v>199.80411000000001</c:v>
                </c:pt>
                <c:pt idx="1146">
                  <c:v>199.92329000000001</c:v>
                </c:pt>
                <c:pt idx="1147">
                  <c:v>200.04352</c:v>
                </c:pt>
                <c:pt idx="1148">
                  <c:v>200.15719999999999</c:v>
                </c:pt>
                <c:pt idx="1149">
                  <c:v>200.28809000000001</c:v>
                </c:pt>
                <c:pt idx="1150">
                  <c:v>200.41394</c:v>
                </c:pt>
                <c:pt idx="1151">
                  <c:v>200.53925000000001</c:v>
                </c:pt>
                <c:pt idx="1152">
                  <c:v>200.65221</c:v>
                </c:pt>
                <c:pt idx="1153">
                  <c:v>200.77095</c:v>
                </c:pt>
                <c:pt idx="1154">
                  <c:v>200.89242999999999</c:v>
                </c:pt>
                <c:pt idx="1155">
                  <c:v>201.01666</c:v>
                </c:pt>
                <c:pt idx="1156">
                  <c:v>201.14410000000001</c:v>
                </c:pt>
                <c:pt idx="1157">
                  <c:v>201.26793000000001</c:v>
                </c:pt>
                <c:pt idx="1158">
                  <c:v>201.38310000000001</c:v>
                </c:pt>
                <c:pt idx="1159">
                  <c:v>201.50198</c:v>
                </c:pt>
                <c:pt idx="1160">
                  <c:v>201.63220000000001</c:v>
                </c:pt>
                <c:pt idx="1161">
                  <c:v>201.75375</c:v>
                </c:pt>
                <c:pt idx="1162">
                  <c:v>201.87520000000001</c:v>
                </c:pt>
                <c:pt idx="1163">
                  <c:v>201.99225000000001</c:v>
                </c:pt>
                <c:pt idx="1164">
                  <c:v>202.11066</c:v>
                </c:pt>
                <c:pt idx="1165">
                  <c:v>202.24235999999999</c:v>
                </c:pt>
                <c:pt idx="1166">
                  <c:v>202.36534</c:v>
                </c:pt>
                <c:pt idx="1167">
                  <c:v>202.48488</c:v>
                </c:pt>
                <c:pt idx="1168">
                  <c:v>202.60335000000001</c:v>
                </c:pt>
                <c:pt idx="1169">
                  <c:v>202.72533000000001</c:v>
                </c:pt>
                <c:pt idx="1170">
                  <c:v>202.85130000000001</c:v>
                </c:pt>
                <c:pt idx="1171">
                  <c:v>202.97406000000001</c:v>
                </c:pt>
                <c:pt idx="1172">
                  <c:v>203.09211999999999</c:v>
                </c:pt>
                <c:pt idx="1173">
                  <c:v>203.21367000000001</c:v>
                </c:pt>
                <c:pt idx="1174">
                  <c:v>203.33684</c:v>
                </c:pt>
                <c:pt idx="1175">
                  <c:v>203.46042</c:v>
                </c:pt>
                <c:pt idx="1176">
                  <c:v>203.58170000000001</c:v>
                </c:pt>
                <c:pt idx="1177">
                  <c:v>203.70554999999999</c:v>
                </c:pt>
                <c:pt idx="1178">
                  <c:v>203.83282</c:v>
                </c:pt>
                <c:pt idx="1179">
                  <c:v>203.94614000000001</c:v>
                </c:pt>
                <c:pt idx="1180">
                  <c:v>204.06397999999999</c:v>
                </c:pt>
                <c:pt idx="1181">
                  <c:v>204.19127</c:v>
                </c:pt>
                <c:pt idx="1182">
                  <c:v>204.31216000000001</c:v>
                </c:pt>
                <c:pt idx="1183">
                  <c:v>204.43462</c:v>
                </c:pt>
                <c:pt idx="1184">
                  <c:v>204.55440999999999</c:v>
                </c:pt>
                <c:pt idx="1185">
                  <c:v>204.67294000000001</c:v>
                </c:pt>
                <c:pt idx="1186">
                  <c:v>204.79256000000001</c:v>
                </c:pt>
                <c:pt idx="1187">
                  <c:v>204.91651999999999</c:v>
                </c:pt>
                <c:pt idx="1188">
                  <c:v>205.03992</c:v>
                </c:pt>
                <c:pt idx="1189">
                  <c:v>205.16088999999999</c:v>
                </c:pt>
                <c:pt idx="1190">
                  <c:v>205.28503000000001</c:v>
                </c:pt>
                <c:pt idx="1191">
                  <c:v>205.40512000000001</c:v>
                </c:pt>
                <c:pt idx="1192">
                  <c:v>205.52367000000001</c:v>
                </c:pt>
                <c:pt idx="1193">
                  <c:v>205.6506</c:v>
                </c:pt>
                <c:pt idx="1194">
                  <c:v>205.76849000000001</c:v>
                </c:pt>
                <c:pt idx="1195">
                  <c:v>205.89383000000001</c:v>
                </c:pt>
                <c:pt idx="1196">
                  <c:v>206.00867</c:v>
                </c:pt>
                <c:pt idx="1197">
                  <c:v>206.13427999999999</c:v>
                </c:pt>
                <c:pt idx="1198">
                  <c:v>206.25604000000001</c:v>
                </c:pt>
                <c:pt idx="1199">
                  <c:v>206.38199</c:v>
                </c:pt>
                <c:pt idx="1200">
                  <c:v>206.5033</c:v>
                </c:pt>
                <c:pt idx="1201">
                  <c:v>206.62332000000001</c:v>
                </c:pt>
                <c:pt idx="1202">
                  <c:v>206.7466</c:v>
                </c:pt>
                <c:pt idx="1203">
                  <c:v>206.86387999999999</c:v>
                </c:pt>
                <c:pt idx="1204">
                  <c:v>206.99007</c:v>
                </c:pt>
                <c:pt idx="1205">
                  <c:v>207.11735999999999</c:v>
                </c:pt>
                <c:pt idx="1206">
                  <c:v>207.23616000000001</c:v>
                </c:pt>
                <c:pt idx="1207">
                  <c:v>207.35509999999999</c:v>
                </c:pt>
                <c:pt idx="1208">
                  <c:v>207.48116999999999</c:v>
                </c:pt>
                <c:pt idx="1209">
                  <c:v>207.60184000000001</c:v>
                </c:pt>
                <c:pt idx="1210">
                  <c:v>207.72336000000001</c:v>
                </c:pt>
                <c:pt idx="1211">
                  <c:v>207.85419999999999</c:v>
                </c:pt>
                <c:pt idx="1212">
                  <c:v>207.96854999999999</c:v>
                </c:pt>
                <c:pt idx="1213">
                  <c:v>208.08228</c:v>
                </c:pt>
                <c:pt idx="1214">
                  <c:v>208.21038999999999</c:v>
                </c:pt>
                <c:pt idx="1215">
                  <c:v>208.33091999999999</c:v>
                </c:pt>
                <c:pt idx="1216">
                  <c:v>208.46054000000001</c:v>
                </c:pt>
                <c:pt idx="1217">
                  <c:v>208.58109999999999</c:v>
                </c:pt>
                <c:pt idx="1218">
                  <c:v>208.70061000000001</c:v>
                </c:pt>
                <c:pt idx="1219">
                  <c:v>208.8212</c:v>
                </c:pt>
                <c:pt idx="1220">
                  <c:v>208.94278</c:v>
                </c:pt>
                <c:pt idx="1221">
                  <c:v>209.07489000000001</c:v>
                </c:pt>
                <c:pt idx="1222">
                  <c:v>209.19614999999999</c:v>
                </c:pt>
                <c:pt idx="1223">
                  <c:v>209.31877</c:v>
                </c:pt>
                <c:pt idx="1224">
                  <c:v>209.43788000000001</c:v>
                </c:pt>
                <c:pt idx="1225">
                  <c:v>209.55636999999999</c:v>
                </c:pt>
                <c:pt idx="1226">
                  <c:v>209.67917</c:v>
                </c:pt>
                <c:pt idx="1227">
                  <c:v>209.79867999999999</c:v>
                </c:pt>
                <c:pt idx="1228">
                  <c:v>209.9221</c:v>
                </c:pt>
                <c:pt idx="1229">
                  <c:v>210.04803000000001</c:v>
                </c:pt>
                <c:pt idx="1230">
                  <c:v>210.16942</c:v>
                </c:pt>
                <c:pt idx="1231">
                  <c:v>210.28996000000001</c:v>
                </c:pt>
                <c:pt idx="1232">
                  <c:v>210.41607999999999</c:v>
                </c:pt>
                <c:pt idx="1233">
                  <c:v>210.53639000000001</c:v>
                </c:pt>
                <c:pt idx="1234">
                  <c:v>210.65562</c:v>
                </c:pt>
                <c:pt idx="1235">
                  <c:v>210.77968000000001</c:v>
                </c:pt>
                <c:pt idx="1236">
                  <c:v>210.89914999999999</c:v>
                </c:pt>
                <c:pt idx="1237">
                  <c:v>211.02126999999999</c:v>
                </c:pt>
                <c:pt idx="1238">
                  <c:v>211.15097</c:v>
                </c:pt>
                <c:pt idx="1239">
                  <c:v>211.26912999999999</c:v>
                </c:pt>
                <c:pt idx="1240">
                  <c:v>211.39415</c:v>
                </c:pt>
                <c:pt idx="1241">
                  <c:v>211.51356999999999</c:v>
                </c:pt>
                <c:pt idx="1242">
                  <c:v>211.63435000000001</c:v>
                </c:pt>
                <c:pt idx="1243">
                  <c:v>211.76079999999999</c:v>
                </c:pt>
                <c:pt idx="1244">
                  <c:v>211.88257999999999</c:v>
                </c:pt>
                <c:pt idx="1245">
                  <c:v>211.99956</c:v>
                </c:pt>
                <c:pt idx="1246">
                  <c:v>212.12491</c:v>
                </c:pt>
                <c:pt idx="1247">
                  <c:v>212.24438000000001</c:v>
                </c:pt>
                <c:pt idx="1248">
                  <c:v>212.36548999999999</c:v>
                </c:pt>
                <c:pt idx="1249">
                  <c:v>212.48827</c:v>
                </c:pt>
                <c:pt idx="1250">
                  <c:v>212.61319</c:v>
                </c:pt>
                <c:pt idx="1251">
                  <c:v>212.73320000000001</c:v>
                </c:pt>
                <c:pt idx="1252">
                  <c:v>212.85688999999999</c:v>
                </c:pt>
                <c:pt idx="1253">
                  <c:v>212.97354000000001</c:v>
                </c:pt>
                <c:pt idx="1254">
                  <c:v>213.10283000000001</c:v>
                </c:pt>
                <c:pt idx="1255">
                  <c:v>213.22162</c:v>
                </c:pt>
                <c:pt idx="1256">
                  <c:v>213.34560999999999</c:v>
                </c:pt>
                <c:pt idx="1257">
                  <c:v>213.46415999999999</c:v>
                </c:pt>
                <c:pt idx="1258">
                  <c:v>213.58589000000001</c:v>
                </c:pt>
                <c:pt idx="1259">
                  <c:v>213.71080000000001</c:v>
                </c:pt>
                <c:pt idx="1260">
                  <c:v>213.83278000000001</c:v>
                </c:pt>
                <c:pt idx="1261">
                  <c:v>213.95525000000001</c:v>
                </c:pt>
                <c:pt idx="1262">
                  <c:v>214.07852</c:v>
                </c:pt>
                <c:pt idx="1263">
                  <c:v>214.19408999999999</c:v>
                </c:pt>
                <c:pt idx="1264">
                  <c:v>214.31458000000001</c:v>
                </c:pt>
                <c:pt idx="1265">
                  <c:v>214.43814</c:v>
                </c:pt>
                <c:pt idx="1266">
                  <c:v>214.56496999999999</c:v>
                </c:pt>
                <c:pt idx="1267">
                  <c:v>214.68538000000001</c:v>
                </c:pt>
                <c:pt idx="1268">
                  <c:v>214.80864</c:v>
                </c:pt>
                <c:pt idx="1269">
                  <c:v>214.92659</c:v>
                </c:pt>
                <c:pt idx="1270">
                  <c:v>215.05475999999999</c:v>
                </c:pt>
                <c:pt idx="1271">
                  <c:v>215.16882000000001</c:v>
                </c:pt>
                <c:pt idx="1272">
                  <c:v>215.30023</c:v>
                </c:pt>
                <c:pt idx="1273">
                  <c:v>215.42465000000001</c:v>
                </c:pt>
                <c:pt idx="1274">
                  <c:v>215.55019999999999</c:v>
                </c:pt>
                <c:pt idx="1275">
                  <c:v>215.66602</c:v>
                </c:pt>
                <c:pt idx="1276">
                  <c:v>215.78417999999999</c:v>
                </c:pt>
                <c:pt idx="1277">
                  <c:v>215.91138000000001</c:v>
                </c:pt>
                <c:pt idx="1278">
                  <c:v>216.03226000000001</c:v>
                </c:pt>
                <c:pt idx="1279">
                  <c:v>216.16541000000001</c:v>
                </c:pt>
                <c:pt idx="1280">
                  <c:v>216.27987999999999</c:v>
                </c:pt>
                <c:pt idx="1281">
                  <c:v>216.39394999999999</c:v>
                </c:pt>
                <c:pt idx="1282">
                  <c:v>216.51311999999999</c:v>
                </c:pt>
                <c:pt idx="1283">
                  <c:v>216.64118999999999</c:v>
                </c:pt>
                <c:pt idx="1284">
                  <c:v>216.76510999999999</c:v>
                </c:pt>
                <c:pt idx="1285">
                  <c:v>216.88543999999999</c:v>
                </c:pt>
                <c:pt idx="1286">
                  <c:v>217.00515999999999</c:v>
                </c:pt>
                <c:pt idx="1287">
                  <c:v>217.13353000000001</c:v>
                </c:pt>
                <c:pt idx="1288">
                  <c:v>217.24982</c:v>
                </c:pt>
                <c:pt idx="1289">
                  <c:v>217.37720999999999</c:v>
                </c:pt>
                <c:pt idx="1290">
                  <c:v>217.50047000000001</c:v>
                </c:pt>
                <c:pt idx="1291">
                  <c:v>217.61909</c:v>
                </c:pt>
                <c:pt idx="1292">
                  <c:v>217.74286000000001</c:v>
                </c:pt>
                <c:pt idx="1293">
                  <c:v>217.86171999999999</c:v>
                </c:pt>
                <c:pt idx="1294">
                  <c:v>217.98199</c:v>
                </c:pt>
                <c:pt idx="1295">
                  <c:v>218.10973000000001</c:v>
                </c:pt>
                <c:pt idx="1296">
                  <c:v>218.22909999999999</c:v>
                </c:pt>
                <c:pt idx="1297">
                  <c:v>218.35382000000001</c:v>
                </c:pt>
                <c:pt idx="1298">
                  <c:v>218.47487000000001</c:v>
                </c:pt>
                <c:pt idx="1299">
                  <c:v>218.59657000000001</c:v>
                </c:pt>
                <c:pt idx="1300">
                  <c:v>218.72194999999999</c:v>
                </c:pt>
                <c:pt idx="1301">
                  <c:v>218.84172000000001</c:v>
                </c:pt>
                <c:pt idx="1302">
                  <c:v>218.96124</c:v>
                </c:pt>
                <c:pt idx="1303">
                  <c:v>219.08957000000001</c:v>
                </c:pt>
                <c:pt idx="1304">
                  <c:v>219.21347</c:v>
                </c:pt>
                <c:pt idx="1305">
                  <c:v>219.33314999999999</c:v>
                </c:pt>
                <c:pt idx="1306">
                  <c:v>219.45015000000001</c:v>
                </c:pt>
                <c:pt idx="1307">
                  <c:v>219.57418999999999</c:v>
                </c:pt>
                <c:pt idx="1308">
                  <c:v>219.69964999999999</c:v>
                </c:pt>
                <c:pt idx="1309">
                  <c:v>219.81962999999999</c:v>
                </c:pt>
                <c:pt idx="1310">
                  <c:v>219.93738999999999</c:v>
                </c:pt>
                <c:pt idx="1311">
                  <c:v>220.06018</c:v>
                </c:pt>
                <c:pt idx="1312">
                  <c:v>220.18575999999999</c:v>
                </c:pt>
                <c:pt idx="1313">
                  <c:v>220.30726999999999</c:v>
                </c:pt>
                <c:pt idx="1314">
                  <c:v>220.43124</c:v>
                </c:pt>
                <c:pt idx="1315">
                  <c:v>220.55045000000001</c:v>
                </c:pt>
                <c:pt idx="1316">
                  <c:v>220.67806999999999</c:v>
                </c:pt>
                <c:pt idx="1317">
                  <c:v>220.79831999999999</c:v>
                </c:pt>
                <c:pt idx="1318">
                  <c:v>220.91586000000001</c:v>
                </c:pt>
                <c:pt idx="1319">
                  <c:v>221.03740999999999</c:v>
                </c:pt>
                <c:pt idx="1320">
                  <c:v>221.16506999999999</c:v>
                </c:pt>
                <c:pt idx="1321">
                  <c:v>221.28352000000001</c:v>
                </c:pt>
                <c:pt idx="1322">
                  <c:v>221.41225</c:v>
                </c:pt>
                <c:pt idx="1323">
                  <c:v>221.53147999999999</c:v>
                </c:pt>
                <c:pt idx="1324">
                  <c:v>221.65894</c:v>
                </c:pt>
                <c:pt idx="1325">
                  <c:v>221.77554000000001</c:v>
                </c:pt>
                <c:pt idx="1326">
                  <c:v>221.89543</c:v>
                </c:pt>
                <c:pt idx="1327">
                  <c:v>222.01624000000001</c:v>
                </c:pt>
                <c:pt idx="1328">
                  <c:v>222.14424</c:v>
                </c:pt>
                <c:pt idx="1329">
                  <c:v>222.27046000000001</c:v>
                </c:pt>
                <c:pt idx="1330">
                  <c:v>222.38508999999999</c:v>
                </c:pt>
                <c:pt idx="1331">
                  <c:v>222.50299000000001</c:v>
                </c:pt>
                <c:pt idx="1332">
                  <c:v>222.62338</c:v>
                </c:pt>
                <c:pt idx="1333">
                  <c:v>222.74391</c:v>
                </c:pt>
                <c:pt idx="1334">
                  <c:v>222.87357</c:v>
                </c:pt>
                <c:pt idx="1335">
                  <c:v>222.99647999999999</c:v>
                </c:pt>
                <c:pt idx="1336">
                  <c:v>223.11475999999999</c:v>
                </c:pt>
                <c:pt idx="1337">
                  <c:v>223.24542</c:v>
                </c:pt>
                <c:pt idx="1338">
                  <c:v>223.35995</c:v>
                </c:pt>
                <c:pt idx="1339">
                  <c:v>223.47331</c:v>
                </c:pt>
                <c:pt idx="1340">
                  <c:v>223.60061999999999</c:v>
                </c:pt>
                <c:pt idx="1341">
                  <c:v>223.72481999999999</c:v>
                </c:pt>
                <c:pt idx="1342">
                  <c:v>223.84549000000001</c:v>
                </c:pt>
                <c:pt idx="1343">
                  <c:v>223.97375</c:v>
                </c:pt>
                <c:pt idx="1344">
                  <c:v>224.09279000000001</c:v>
                </c:pt>
                <c:pt idx="1345">
                  <c:v>224.21144000000001</c:v>
                </c:pt>
                <c:pt idx="1346">
                  <c:v>224.33152999999999</c:v>
                </c:pt>
                <c:pt idx="1347">
                  <c:v>224.45767000000001</c:v>
                </c:pt>
                <c:pt idx="1348">
                  <c:v>224.58582000000001</c:v>
                </c:pt>
                <c:pt idx="1349">
                  <c:v>224.70442</c:v>
                </c:pt>
                <c:pt idx="1350">
                  <c:v>224.82263</c:v>
                </c:pt>
                <c:pt idx="1351">
                  <c:v>224.9426</c:v>
                </c:pt>
                <c:pt idx="1352">
                  <c:v>225.06133</c:v>
                </c:pt>
                <c:pt idx="1353">
                  <c:v>225.18929</c:v>
                </c:pt>
                <c:pt idx="1354">
                  <c:v>225.31404000000001</c:v>
                </c:pt>
                <c:pt idx="1355">
                  <c:v>225.43454</c:v>
                </c:pt>
                <c:pt idx="1356">
                  <c:v>225.55597</c:v>
                </c:pt>
                <c:pt idx="1357">
                  <c:v>225.67415</c:v>
                </c:pt>
                <c:pt idx="1358">
                  <c:v>225.80202</c:v>
                </c:pt>
                <c:pt idx="1359">
                  <c:v>225.92125999999999</c:v>
                </c:pt>
                <c:pt idx="1360">
                  <c:v>226.04060000000001</c:v>
                </c:pt>
                <c:pt idx="1361">
                  <c:v>226.16727</c:v>
                </c:pt>
                <c:pt idx="1362">
                  <c:v>226.27832000000001</c:v>
                </c:pt>
                <c:pt idx="1363">
                  <c:v>226.40218999999999</c:v>
                </c:pt>
                <c:pt idx="1364">
                  <c:v>226.52177</c:v>
                </c:pt>
                <c:pt idx="1365">
                  <c:v>226.65271000000001</c:v>
                </c:pt>
                <c:pt idx="1366">
                  <c:v>226.77516</c:v>
                </c:pt>
                <c:pt idx="1367">
                  <c:v>226.89488</c:v>
                </c:pt>
                <c:pt idx="1368">
                  <c:v>227.02021999999999</c:v>
                </c:pt>
                <c:pt idx="1369">
                  <c:v>227.13594000000001</c:v>
                </c:pt>
                <c:pt idx="1370">
                  <c:v>227.26469</c:v>
                </c:pt>
                <c:pt idx="1371">
                  <c:v>227.38704000000001</c:v>
                </c:pt>
                <c:pt idx="1372">
                  <c:v>227.50688</c:v>
                </c:pt>
                <c:pt idx="1373">
                  <c:v>227.62527</c:v>
                </c:pt>
                <c:pt idx="1374">
                  <c:v>227.75089</c:v>
                </c:pt>
                <c:pt idx="1375">
                  <c:v>227.86926</c:v>
                </c:pt>
                <c:pt idx="1376">
                  <c:v>227.99252000000001</c:v>
                </c:pt>
                <c:pt idx="1377">
                  <c:v>228.12058999999999</c:v>
                </c:pt>
                <c:pt idx="1378">
                  <c:v>228.23644999999999</c:v>
                </c:pt>
                <c:pt idx="1379">
                  <c:v>228.36010999999999</c:v>
                </c:pt>
                <c:pt idx="1380">
                  <c:v>228.48283000000001</c:v>
                </c:pt>
                <c:pt idx="1381">
                  <c:v>228.60120000000001</c:v>
                </c:pt>
                <c:pt idx="1382">
                  <c:v>228.72892999999999</c:v>
                </c:pt>
                <c:pt idx="1383">
                  <c:v>228.84990999999999</c:v>
                </c:pt>
                <c:pt idx="1384">
                  <c:v>228.97557</c:v>
                </c:pt>
                <c:pt idx="1385">
                  <c:v>229.0806</c:v>
                </c:pt>
                <c:pt idx="1386">
                  <c:v>229.21262999999999</c:v>
                </c:pt>
                <c:pt idx="1387">
                  <c:v>229.34479999999999</c:v>
                </c:pt>
                <c:pt idx="1388">
                  <c:v>229.46324000000001</c:v>
                </c:pt>
                <c:pt idx="1389">
                  <c:v>229.58850000000001</c:v>
                </c:pt>
                <c:pt idx="1390">
                  <c:v>229.70823999999999</c:v>
                </c:pt>
                <c:pt idx="1391">
                  <c:v>229.82786999999999</c:v>
                </c:pt>
                <c:pt idx="1392">
                  <c:v>229.9511</c:v>
                </c:pt>
                <c:pt idx="1393">
                  <c:v>230.07876999999999</c:v>
                </c:pt>
                <c:pt idx="1394">
                  <c:v>230.20433</c:v>
                </c:pt>
                <c:pt idx="1395">
                  <c:v>230.31934999999999</c:v>
                </c:pt>
                <c:pt idx="1396">
                  <c:v>230.43664999999999</c:v>
                </c:pt>
                <c:pt idx="1397">
                  <c:v>230.55808999999999</c:v>
                </c:pt>
                <c:pt idx="1398">
                  <c:v>230.68695</c:v>
                </c:pt>
                <c:pt idx="1399">
                  <c:v>230.80814000000001</c:v>
                </c:pt>
                <c:pt idx="1400">
                  <c:v>230.92889</c:v>
                </c:pt>
                <c:pt idx="1401">
                  <c:v>231.04732999999999</c:v>
                </c:pt>
                <c:pt idx="1402">
                  <c:v>231.16693000000001</c:v>
                </c:pt>
                <c:pt idx="1403">
                  <c:v>231.29267999999999</c:v>
                </c:pt>
                <c:pt idx="1404">
                  <c:v>231.41123999999999</c:v>
                </c:pt>
                <c:pt idx="1405">
                  <c:v>231.53888000000001</c:v>
                </c:pt>
                <c:pt idx="1406">
                  <c:v>231.66121000000001</c:v>
                </c:pt>
                <c:pt idx="1407">
                  <c:v>231.77823000000001</c:v>
                </c:pt>
                <c:pt idx="1408">
                  <c:v>231.90520000000001</c:v>
                </c:pt>
                <c:pt idx="1409">
                  <c:v>232.02710999999999</c:v>
                </c:pt>
                <c:pt idx="1410">
                  <c:v>232.15437</c:v>
                </c:pt>
                <c:pt idx="1411">
                  <c:v>232.27109999999999</c:v>
                </c:pt>
                <c:pt idx="1412">
                  <c:v>232.38901000000001</c:v>
                </c:pt>
                <c:pt idx="1413">
                  <c:v>232.51581999999999</c:v>
                </c:pt>
                <c:pt idx="1414">
                  <c:v>232.63614999999999</c:v>
                </c:pt>
                <c:pt idx="1415">
                  <c:v>232.75554</c:v>
                </c:pt>
                <c:pt idx="1416">
                  <c:v>232.88028</c:v>
                </c:pt>
                <c:pt idx="1417">
                  <c:v>232.99744000000001</c:v>
                </c:pt>
                <c:pt idx="1418">
                  <c:v>233.12244000000001</c:v>
                </c:pt>
                <c:pt idx="1419">
                  <c:v>233.24811</c:v>
                </c:pt>
                <c:pt idx="1420">
                  <c:v>233.37006</c:v>
                </c:pt>
                <c:pt idx="1421">
                  <c:v>233.49045000000001</c:v>
                </c:pt>
                <c:pt idx="1422">
                  <c:v>233.60822999999999</c:v>
                </c:pt>
                <c:pt idx="1423">
                  <c:v>233.73607999999999</c:v>
                </c:pt>
                <c:pt idx="1424">
                  <c:v>233.85632000000001</c:v>
                </c:pt>
                <c:pt idx="1425">
                  <c:v>233.97693000000001</c:v>
                </c:pt>
                <c:pt idx="1426">
                  <c:v>234.09993</c:v>
                </c:pt>
                <c:pt idx="1427">
                  <c:v>234.21657999999999</c:v>
                </c:pt>
                <c:pt idx="1428">
                  <c:v>234.33926</c:v>
                </c:pt>
                <c:pt idx="1429">
                  <c:v>234.47042999999999</c:v>
                </c:pt>
                <c:pt idx="1430">
                  <c:v>234.59087</c:v>
                </c:pt>
                <c:pt idx="1431">
                  <c:v>234.70778999999999</c:v>
                </c:pt>
                <c:pt idx="1432">
                  <c:v>234.83378999999999</c:v>
                </c:pt>
                <c:pt idx="1433">
                  <c:v>234.95569</c:v>
                </c:pt>
                <c:pt idx="1434">
                  <c:v>235.07660999999999</c:v>
                </c:pt>
                <c:pt idx="1435">
                  <c:v>235.20189999999999</c:v>
                </c:pt>
                <c:pt idx="1436">
                  <c:v>235.31805</c:v>
                </c:pt>
                <c:pt idx="1437">
                  <c:v>235.43736000000001</c:v>
                </c:pt>
                <c:pt idx="1438">
                  <c:v>235.55824000000001</c:v>
                </c:pt>
                <c:pt idx="1439">
                  <c:v>235.68654000000001</c:v>
                </c:pt>
                <c:pt idx="1440">
                  <c:v>235.80679000000001</c:v>
                </c:pt>
                <c:pt idx="1441">
                  <c:v>235.92606000000001</c:v>
                </c:pt>
                <c:pt idx="1442">
                  <c:v>236.04854</c:v>
                </c:pt>
                <c:pt idx="1443">
                  <c:v>236.16436999999999</c:v>
                </c:pt>
                <c:pt idx="1444">
                  <c:v>236.29358999999999</c:v>
                </c:pt>
                <c:pt idx="1445">
                  <c:v>236.41788</c:v>
                </c:pt>
                <c:pt idx="1446">
                  <c:v>236.53946999999999</c:v>
                </c:pt>
                <c:pt idx="1447">
                  <c:v>236.65627000000001</c:v>
                </c:pt>
                <c:pt idx="1448">
                  <c:v>236.78027</c:v>
                </c:pt>
                <c:pt idx="1449">
                  <c:v>236.90114</c:v>
                </c:pt>
                <c:pt idx="1450">
                  <c:v>237.02457000000001</c:v>
                </c:pt>
                <c:pt idx="1451">
                  <c:v>237.15003999999999</c:v>
                </c:pt>
                <c:pt idx="1452">
                  <c:v>237.26881</c:v>
                </c:pt>
                <c:pt idx="1453">
                  <c:v>237.38637</c:v>
                </c:pt>
                <c:pt idx="1454">
                  <c:v>237.50948</c:v>
                </c:pt>
                <c:pt idx="1455">
                  <c:v>237.62891999999999</c:v>
                </c:pt>
                <c:pt idx="1456">
                  <c:v>237.75957</c:v>
                </c:pt>
                <c:pt idx="1457">
                  <c:v>237.87461999999999</c:v>
                </c:pt>
                <c:pt idx="1458">
                  <c:v>237.99356</c:v>
                </c:pt>
                <c:pt idx="1459">
                  <c:v>238.11867000000001</c:v>
                </c:pt>
                <c:pt idx="1460">
                  <c:v>238.23926</c:v>
                </c:pt>
                <c:pt idx="1461">
                  <c:v>238.36765</c:v>
                </c:pt>
                <c:pt idx="1462">
                  <c:v>238.48737</c:v>
                </c:pt>
                <c:pt idx="1463">
                  <c:v>238.60778999999999</c:v>
                </c:pt>
                <c:pt idx="1464">
                  <c:v>238.73259999999999</c:v>
                </c:pt>
                <c:pt idx="1465">
                  <c:v>238.84746999999999</c:v>
                </c:pt>
                <c:pt idx="1466">
                  <c:v>238.96961999999999</c:v>
                </c:pt>
                <c:pt idx="1467">
                  <c:v>239.09354999999999</c:v>
                </c:pt>
                <c:pt idx="1468">
                  <c:v>239.21704</c:v>
                </c:pt>
                <c:pt idx="1469">
                  <c:v>239.33926</c:v>
                </c:pt>
                <c:pt idx="1470">
                  <c:v>239.45831000000001</c:v>
                </c:pt>
                <c:pt idx="1471">
                  <c:v>239.58358999999999</c:v>
                </c:pt>
                <c:pt idx="1472">
                  <c:v>239.69607999999999</c:v>
                </c:pt>
                <c:pt idx="1473">
                  <c:v>239.82576</c:v>
                </c:pt>
                <c:pt idx="1474">
                  <c:v>239.9556</c:v>
                </c:pt>
                <c:pt idx="1475">
                  <c:v>240.07942</c:v>
                </c:pt>
                <c:pt idx="1476">
                  <c:v>240.19864000000001</c:v>
                </c:pt>
                <c:pt idx="1477">
                  <c:v>240.31519</c:v>
                </c:pt>
                <c:pt idx="1478">
                  <c:v>240.44189</c:v>
                </c:pt>
                <c:pt idx="1479">
                  <c:v>240.56903</c:v>
                </c:pt>
                <c:pt idx="1480">
                  <c:v>240.69112999999999</c:v>
                </c:pt>
                <c:pt idx="1481">
                  <c:v>240.81349</c:v>
                </c:pt>
                <c:pt idx="1482">
                  <c:v>240.93008</c:v>
                </c:pt>
                <c:pt idx="1483">
                  <c:v>241.05405999999999</c:v>
                </c:pt>
                <c:pt idx="1484">
                  <c:v>241.17847</c:v>
                </c:pt>
                <c:pt idx="1485">
                  <c:v>241.30047999999999</c:v>
                </c:pt>
                <c:pt idx="1486">
                  <c:v>241.42345</c:v>
                </c:pt>
                <c:pt idx="1487">
                  <c:v>241.53919999999999</c:v>
                </c:pt>
                <c:pt idx="1488">
                  <c:v>241.67059</c:v>
                </c:pt>
                <c:pt idx="1489">
                  <c:v>241.78945999999999</c:v>
                </c:pt>
                <c:pt idx="1490">
                  <c:v>241.91454999999999</c:v>
                </c:pt>
                <c:pt idx="1491">
                  <c:v>242.03638000000001</c:v>
                </c:pt>
                <c:pt idx="1492">
                  <c:v>242.16002</c:v>
                </c:pt>
                <c:pt idx="1493">
                  <c:v>242.28151</c:v>
                </c:pt>
                <c:pt idx="1494">
                  <c:v>242.40512000000001</c:v>
                </c:pt>
                <c:pt idx="1495">
                  <c:v>242.52859000000001</c:v>
                </c:pt>
                <c:pt idx="1496">
                  <c:v>242.64789999999999</c:v>
                </c:pt>
                <c:pt idx="1497">
                  <c:v>242.77530999999999</c:v>
                </c:pt>
                <c:pt idx="1498">
                  <c:v>242.89143000000001</c:v>
                </c:pt>
                <c:pt idx="1499">
                  <c:v>243.01366999999999</c:v>
                </c:pt>
                <c:pt idx="1500">
                  <c:v>243.13434000000001</c:v>
                </c:pt>
                <c:pt idx="1501">
                  <c:v>243.25798</c:v>
                </c:pt>
                <c:pt idx="1502">
                  <c:v>243.38289</c:v>
                </c:pt>
                <c:pt idx="1503">
                  <c:v>243.49845999999999</c:v>
                </c:pt>
                <c:pt idx="1504">
                  <c:v>243.62189000000001</c:v>
                </c:pt>
                <c:pt idx="1505">
                  <c:v>243.73733999999999</c:v>
                </c:pt>
                <c:pt idx="1506">
                  <c:v>243.86823000000001</c:v>
                </c:pt>
                <c:pt idx="1507">
                  <c:v>243.99001999999999</c:v>
                </c:pt>
                <c:pt idx="1508">
                  <c:v>244.1131</c:v>
                </c:pt>
                <c:pt idx="1509">
                  <c:v>244.22823</c:v>
                </c:pt>
                <c:pt idx="1510">
                  <c:v>244.35042000000001</c:v>
                </c:pt>
                <c:pt idx="1511">
                  <c:v>244.47559999999999</c:v>
                </c:pt>
                <c:pt idx="1512">
                  <c:v>244.59888000000001</c:v>
                </c:pt>
                <c:pt idx="1513">
                  <c:v>244.70964000000001</c:v>
                </c:pt>
                <c:pt idx="1514">
                  <c:v>244.83546000000001</c:v>
                </c:pt>
                <c:pt idx="1515">
                  <c:v>244.96522999999999</c:v>
                </c:pt>
                <c:pt idx="1516">
                  <c:v>245.08992000000001</c:v>
                </c:pt>
                <c:pt idx="1517">
                  <c:v>245.2106</c:v>
                </c:pt>
                <c:pt idx="1518">
                  <c:v>245.32942</c:v>
                </c:pt>
                <c:pt idx="1519">
                  <c:v>245.45006000000001</c:v>
                </c:pt>
                <c:pt idx="1520">
                  <c:v>245.57696999999999</c:v>
                </c:pt>
                <c:pt idx="1521">
                  <c:v>245.69467</c:v>
                </c:pt>
                <c:pt idx="1522">
                  <c:v>245.82909000000001</c:v>
                </c:pt>
                <c:pt idx="1523">
                  <c:v>245.93674999999999</c:v>
                </c:pt>
                <c:pt idx="1524">
                  <c:v>246.05655999999999</c:v>
                </c:pt>
                <c:pt idx="1525">
                  <c:v>246.17883</c:v>
                </c:pt>
                <c:pt idx="1526">
                  <c:v>246.3056</c:v>
                </c:pt>
                <c:pt idx="1527">
                  <c:v>246.43397999999999</c:v>
                </c:pt>
                <c:pt idx="1528">
                  <c:v>246.55869000000001</c:v>
                </c:pt>
                <c:pt idx="1529">
                  <c:v>246.67644999999999</c:v>
                </c:pt>
                <c:pt idx="1530">
                  <c:v>246.79405</c:v>
                </c:pt>
                <c:pt idx="1531">
                  <c:v>246.91677999999999</c:v>
                </c:pt>
                <c:pt idx="1532">
                  <c:v>247.04727</c:v>
                </c:pt>
                <c:pt idx="1533">
                  <c:v>247.16315</c:v>
                </c:pt>
                <c:pt idx="1534">
                  <c:v>247.28593000000001</c:v>
                </c:pt>
                <c:pt idx="1535">
                  <c:v>247.40323000000001</c:v>
                </c:pt>
                <c:pt idx="1536">
                  <c:v>247.52772999999999</c:v>
                </c:pt>
                <c:pt idx="1537">
                  <c:v>247.65591000000001</c:v>
                </c:pt>
                <c:pt idx="1538">
                  <c:v>247.77385000000001</c:v>
                </c:pt>
                <c:pt idx="1539">
                  <c:v>247.89784</c:v>
                </c:pt>
                <c:pt idx="1540">
                  <c:v>248.0163</c:v>
                </c:pt>
                <c:pt idx="1541">
                  <c:v>248.13693000000001</c:v>
                </c:pt>
                <c:pt idx="1542">
                  <c:v>248.25412</c:v>
                </c:pt>
                <c:pt idx="1543">
                  <c:v>248.38846000000001</c:v>
                </c:pt>
                <c:pt idx="1544">
                  <c:v>248.505</c:v>
                </c:pt>
                <c:pt idx="1545">
                  <c:v>248.62345999999999</c:v>
                </c:pt>
                <c:pt idx="1546">
                  <c:v>248.74265</c:v>
                </c:pt>
                <c:pt idx="1547">
                  <c:v>248.86688000000001</c:v>
                </c:pt>
                <c:pt idx="1548">
                  <c:v>248.99244999999999</c:v>
                </c:pt>
                <c:pt idx="1549">
                  <c:v>249.11899</c:v>
                </c:pt>
                <c:pt idx="1550">
                  <c:v>249.23849000000001</c:v>
                </c:pt>
                <c:pt idx="1551">
                  <c:v>249.36037999999999</c:v>
                </c:pt>
                <c:pt idx="1552">
                  <c:v>249.48586</c:v>
                </c:pt>
                <c:pt idx="1553">
                  <c:v>249.60663</c:v>
                </c:pt>
                <c:pt idx="1554">
                  <c:v>249.73264</c:v>
                </c:pt>
                <c:pt idx="1555">
                  <c:v>249.85989000000001</c:v>
                </c:pt>
                <c:pt idx="1556">
                  <c:v>249.97864999999999</c:v>
                </c:pt>
                <c:pt idx="1557">
                  <c:v>250.09294</c:v>
                </c:pt>
                <c:pt idx="1558">
                  <c:v>250.21078</c:v>
                </c:pt>
                <c:pt idx="1559">
                  <c:v>250.33684</c:v>
                </c:pt>
                <c:pt idx="1560">
                  <c:v>250.46359000000001</c:v>
                </c:pt>
                <c:pt idx="1561">
                  <c:v>250.58411000000001</c:v>
                </c:pt>
                <c:pt idx="1562">
                  <c:v>250.70328000000001</c:v>
                </c:pt>
                <c:pt idx="1563">
                  <c:v>250.83159000000001</c:v>
                </c:pt>
                <c:pt idx="1564">
                  <c:v>250.94721999999999</c:v>
                </c:pt>
                <c:pt idx="1565">
                  <c:v>251.07668000000001</c:v>
                </c:pt>
                <c:pt idx="1566">
                  <c:v>251.19802999999999</c:v>
                </c:pt>
                <c:pt idx="1567">
                  <c:v>251.31871000000001</c:v>
                </c:pt>
                <c:pt idx="1568">
                  <c:v>251.44470000000001</c:v>
                </c:pt>
                <c:pt idx="1569">
                  <c:v>251.56036</c:v>
                </c:pt>
                <c:pt idx="1570">
                  <c:v>251.68047000000001</c:v>
                </c:pt>
                <c:pt idx="1571">
                  <c:v>251.81039000000001</c:v>
                </c:pt>
                <c:pt idx="1572">
                  <c:v>251.94291999999999</c:v>
                </c:pt>
                <c:pt idx="1573">
                  <c:v>252.05168</c:v>
                </c:pt>
                <c:pt idx="1574">
                  <c:v>252.16551000000001</c:v>
                </c:pt>
                <c:pt idx="1575">
                  <c:v>252.29267999999999</c:v>
                </c:pt>
                <c:pt idx="1576">
                  <c:v>252.41086999999999</c:v>
                </c:pt>
                <c:pt idx="1577">
                  <c:v>252.54092</c:v>
                </c:pt>
                <c:pt idx="1578">
                  <c:v>252.66318000000001</c:v>
                </c:pt>
                <c:pt idx="1579">
                  <c:v>252.77875</c:v>
                </c:pt>
                <c:pt idx="1580">
                  <c:v>252.89617999999999</c:v>
                </c:pt>
                <c:pt idx="1581">
                  <c:v>253.02262999999999</c:v>
                </c:pt>
                <c:pt idx="1582">
                  <c:v>253.15303</c:v>
                </c:pt>
                <c:pt idx="1583">
                  <c:v>253.27440000000001</c:v>
                </c:pt>
                <c:pt idx="1584">
                  <c:v>253.39706000000001</c:v>
                </c:pt>
                <c:pt idx="1585">
                  <c:v>253.51094000000001</c:v>
                </c:pt>
                <c:pt idx="1586">
                  <c:v>253.63238999999999</c:v>
                </c:pt>
                <c:pt idx="1587">
                  <c:v>253.75630000000001</c:v>
                </c:pt>
                <c:pt idx="1588">
                  <c:v>253.87852000000001</c:v>
                </c:pt>
                <c:pt idx="1589">
                  <c:v>254.00348</c:v>
                </c:pt>
                <c:pt idx="1590">
                  <c:v>254.11941999999999</c:v>
                </c:pt>
                <c:pt idx="1591">
                  <c:v>254.23756</c:v>
                </c:pt>
                <c:pt idx="1592">
                  <c:v>254.36234999999999</c:v>
                </c:pt>
                <c:pt idx="1593">
                  <c:v>254.48969</c:v>
                </c:pt>
                <c:pt idx="1594">
                  <c:v>254.61293000000001</c:v>
                </c:pt>
                <c:pt idx="1595">
                  <c:v>254.73151999999999</c:v>
                </c:pt>
                <c:pt idx="1596">
                  <c:v>254.85679999999999</c:v>
                </c:pt>
                <c:pt idx="1597">
                  <c:v>254.98054999999999</c:v>
                </c:pt>
                <c:pt idx="1598">
                  <c:v>255.09857</c:v>
                </c:pt>
                <c:pt idx="1599">
                  <c:v>255.21672000000001</c:v>
                </c:pt>
                <c:pt idx="1600">
                  <c:v>255.33919</c:v>
                </c:pt>
                <c:pt idx="1601">
                  <c:v>255.46933000000001</c:v>
                </c:pt>
                <c:pt idx="1602">
                  <c:v>255.59204</c:v>
                </c:pt>
                <c:pt idx="1603">
                  <c:v>255.71214000000001</c:v>
                </c:pt>
                <c:pt idx="1604">
                  <c:v>255.82966999999999</c:v>
                </c:pt>
                <c:pt idx="1605">
                  <c:v>255.94592</c:v>
                </c:pt>
                <c:pt idx="1606">
                  <c:v>256.07369999999997</c:v>
                </c:pt>
                <c:pt idx="1607">
                  <c:v>256.20546999999999</c:v>
                </c:pt>
                <c:pt idx="1608">
                  <c:v>256.32315</c:v>
                </c:pt>
                <c:pt idx="1609">
                  <c:v>256.44272000000001</c:v>
                </c:pt>
                <c:pt idx="1610">
                  <c:v>256.56029999999998</c:v>
                </c:pt>
                <c:pt idx="1611">
                  <c:v>256.68561</c:v>
                </c:pt>
                <c:pt idx="1612">
                  <c:v>256.80707000000001</c:v>
                </c:pt>
                <c:pt idx="1613">
                  <c:v>256.94326999999998</c:v>
                </c:pt>
                <c:pt idx="1614">
                  <c:v>257.05642999999998</c:v>
                </c:pt>
                <c:pt idx="1615">
                  <c:v>257.16815000000003</c:v>
                </c:pt>
                <c:pt idx="1616">
                  <c:v>257.29464999999999</c:v>
                </c:pt>
                <c:pt idx="1617">
                  <c:v>257.41271999999998</c:v>
                </c:pt>
                <c:pt idx="1618">
                  <c:v>257.54590000000002</c:v>
                </c:pt>
                <c:pt idx="1619">
                  <c:v>257.66478999999998</c:v>
                </c:pt>
                <c:pt idx="1620">
                  <c:v>257.78534000000002</c:v>
                </c:pt>
                <c:pt idx="1621">
                  <c:v>257.90665000000001</c:v>
                </c:pt>
                <c:pt idx="1622">
                  <c:v>258.03088000000002</c:v>
                </c:pt>
                <c:pt idx="1623">
                  <c:v>258.14902000000001</c:v>
                </c:pt>
                <c:pt idx="1624">
                  <c:v>258.27123999999998</c:v>
                </c:pt>
                <c:pt idx="1625">
                  <c:v>258.39483999999999</c:v>
                </c:pt>
                <c:pt idx="1626">
                  <c:v>258.51452999999998</c:v>
                </c:pt>
                <c:pt idx="1627">
                  <c:v>258.63589000000002</c:v>
                </c:pt>
                <c:pt idx="1628">
                  <c:v>258.75457999999998</c:v>
                </c:pt>
                <c:pt idx="1629">
                  <c:v>258.87801999999999</c:v>
                </c:pt>
                <c:pt idx="1630">
                  <c:v>258.99630999999999</c:v>
                </c:pt>
                <c:pt idx="1631">
                  <c:v>259.12866000000002</c:v>
                </c:pt>
                <c:pt idx="1632">
                  <c:v>259.25</c:v>
                </c:pt>
                <c:pt idx="1633">
                  <c:v>259.36489999999998</c:v>
                </c:pt>
                <c:pt idx="1634">
                  <c:v>259.48827999999997</c:v>
                </c:pt>
                <c:pt idx="1635">
                  <c:v>259.61151000000001</c:v>
                </c:pt>
                <c:pt idx="1636">
                  <c:v>259.73140999999998</c:v>
                </c:pt>
                <c:pt idx="1637">
                  <c:v>259.85172</c:v>
                </c:pt>
                <c:pt idx="1638">
                  <c:v>259.98336999999998</c:v>
                </c:pt>
                <c:pt idx="1639">
                  <c:v>260.09579000000002</c:v>
                </c:pt>
                <c:pt idx="1640">
                  <c:v>260.21802000000002</c:v>
                </c:pt>
                <c:pt idx="1641">
                  <c:v>260.33789000000002</c:v>
                </c:pt>
                <c:pt idx="1642">
                  <c:v>260.46222</c:v>
                </c:pt>
                <c:pt idx="1643">
                  <c:v>260.58353</c:v>
                </c:pt>
                <c:pt idx="1644">
                  <c:v>260.70400999999998</c:v>
                </c:pt>
                <c:pt idx="1645">
                  <c:v>260.82589999999999</c:v>
                </c:pt>
                <c:pt idx="1646">
                  <c:v>260.94353999999998</c:v>
                </c:pt>
                <c:pt idx="1647">
                  <c:v>261.06655999999998</c:v>
                </c:pt>
                <c:pt idx="1648">
                  <c:v>261.19317999999998</c:v>
                </c:pt>
                <c:pt idx="1649">
                  <c:v>261.31769000000003</c:v>
                </c:pt>
                <c:pt idx="1650">
                  <c:v>261.44333</c:v>
                </c:pt>
                <c:pt idx="1651">
                  <c:v>261.56366000000003</c:v>
                </c:pt>
                <c:pt idx="1652">
                  <c:v>261.68256000000002</c:v>
                </c:pt>
                <c:pt idx="1653">
                  <c:v>261.80457000000001</c:v>
                </c:pt>
                <c:pt idx="1654">
                  <c:v>261.92685</c:v>
                </c:pt>
                <c:pt idx="1655">
                  <c:v>262.04446000000002</c:v>
                </c:pt>
                <c:pt idx="1656">
                  <c:v>262.17547999999999</c:v>
                </c:pt>
                <c:pt idx="1657">
                  <c:v>262.29117000000002</c:v>
                </c:pt>
                <c:pt idx="1658">
                  <c:v>262.41424999999998</c:v>
                </c:pt>
                <c:pt idx="1659">
                  <c:v>262.53649999999999</c:v>
                </c:pt>
                <c:pt idx="1660">
                  <c:v>262.65584999999999</c:v>
                </c:pt>
                <c:pt idx="1661">
                  <c:v>262.77695</c:v>
                </c:pt>
                <c:pt idx="1662">
                  <c:v>262.90109000000001</c:v>
                </c:pt>
                <c:pt idx="1663">
                  <c:v>263.02260999999999</c:v>
                </c:pt>
                <c:pt idx="1664">
                  <c:v>263.14364999999998</c:v>
                </c:pt>
                <c:pt idx="1665">
                  <c:v>263.26999000000001</c:v>
                </c:pt>
                <c:pt idx="1666">
                  <c:v>263.38970999999998</c:v>
                </c:pt>
                <c:pt idx="1667">
                  <c:v>263.50922000000003</c:v>
                </c:pt>
                <c:pt idx="1668">
                  <c:v>263.63467000000003</c:v>
                </c:pt>
                <c:pt idx="1669">
                  <c:v>263.74466000000001</c:v>
                </c:pt>
                <c:pt idx="1670">
                  <c:v>263.87371999999999</c:v>
                </c:pt>
                <c:pt idx="1671">
                  <c:v>264.00443000000001</c:v>
                </c:pt>
                <c:pt idx="1672">
                  <c:v>264.12204000000003</c:v>
                </c:pt>
                <c:pt idx="1673">
                  <c:v>264.24254999999999</c:v>
                </c:pt>
                <c:pt idx="1674">
                  <c:v>264.36597</c:v>
                </c:pt>
                <c:pt idx="1675">
                  <c:v>264.48791999999997</c:v>
                </c:pt>
                <c:pt idx="1676">
                  <c:v>264.60602</c:v>
                </c:pt>
                <c:pt idx="1677">
                  <c:v>264.73376000000002</c:v>
                </c:pt>
                <c:pt idx="1678">
                  <c:v>264.85834</c:v>
                </c:pt>
                <c:pt idx="1679">
                  <c:v>264.98108000000002</c:v>
                </c:pt>
                <c:pt idx="1680">
                  <c:v>265.09836000000001</c:v>
                </c:pt>
                <c:pt idx="1681">
                  <c:v>265.21573000000001</c:v>
                </c:pt>
                <c:pt idx="1682">
                  <c:v>265.34435999999999</c:v>
                </c:pt>
                <c:pt idx="1683">
                  <c:v>265.46323000000001</c:v>
                </c:pt>
                <c:pt idx="1684">
                  <c:v>265.58278999999999</c:v>
                </c:pt>
                <c:pt idx="1685">
                  <c:v>265.70308999999997</c:v>
                </c:pt>
                <c:pt idx="1686">
                  <c:v>265.83881000000002</c:v>
                </c:pt>
                <c:pt idx="1687">
                  <c:v>265.94875999999999</c:v>
                </c:pt>
                <c:pt idx="1688">
                  <c:v>266.06659000000002</c:v>
                </c:pt>
                <c:pt idx="1689">
                  <c:v>266.18857000000003</c:v>
                </c:pt>
                <c:pt idx="1690">
                  <c:v>266.31317000000001</c:v>
                </c:pt>
                <c:pt idx="1691">
                  <c:v>266.43380999999999</c:v>
                </c:pt>
                <c:pt idx="1692">
                  <c:v>266.56423999999998</c:v>
                </c:pt>
                <c:pt idx="1693">
                  <c:v>266.68045000000001</c:v>
                </c:pt>
                <c:pt idx="1694">
                  <c:v>266.79897999999997</c:v>
                </c:pt>
                <c:pt idx="1695">
                  <c:v>266.92795000000001</c:v>
                </c:pt>
                <c:pt idx="1696">
                  <c:v>267.05230999999998</c:v>
                </c:pt>
                <c:pt idx="1697">
                  <c:v>267.17489999999998</c:v>
                </c:pt>
                <c:pt idx="1698">
                  <c:v>267.30014</c:v>
                </c:pt>
                <c:pt idx="1699">
                  <c:v>267.41665999999998</c:v>
                </c:pt>
                <c:pt idx="1700">
                  <c:v>267.54016000000001</c:v>
                </c:pt>
                <c:pt idx="1701">
                  <c:v>267.66098</c:v>
                </c:pt>
                <c:pt idx="1702">
                  <c:v>267.77096999999998</c:v>
                </c:pt>
                <c:pt idx="1703">
                  <c:v>267.90273999999999</c:v>
                </c:pt>
                <c:pt idx="1704">
                  <c:v>268.03339</c:v>
                </c:pt>
                <c:pt idx="1705">
                  <c:v>268.16098</c:v>
                </c:pt>
                <c:pt idx="1706">
                  <c:v>268.27852999999999</c:v>
                </c:pt>
                <c:pt idx="1707">
                  <c:v>268.39715999999999</c:v>
                </c:pt>
                <c:pt idx="1708">
                  <c:v>268.51648</c:v>
                </c:pt>
                <c:pt idx="1709">
                  <c:v>268.63916</c:v>
                </c:pt>
                <c:pt idx="1710">
                  <c:v>268.76193000000001</c:v>
                </c:pt>
                <c:pt idx="1711">
                  <c:v>268.89163000000002</c:v>
                </c:pt>
                <c:pt idx="1712">
                  <c:v>269.00632000000002</c:v>
                </c:pt>
                <c:pt idx="1713">
                  <c:v>269.12302</c:v>
                </c:pt>
                <c:pt idx="1714">
                  <c:v>269.24176</c:v>
                </c:pt>
                <c:pt idx="1715">
                  <c:v>269.37024000000002</c:v>
                </c:pt>
                <c:pt idx="1716">
                  <c:v>269.49533000000002</c:v>
                </c:pt>
                <c:pt idx="1717">
                  <c:v>269.61309999999997</c:v>
                </c:pt>
                <c:pt idx="1718">
                  <c:v>269.7355</c:v>
                </c:pt>
                <c:pt idx="1719">
                  <c:v>269.85410000000002</c:v>
                </c:pt>
                <c:pt idx="1720">
                  <c:v>269.97482000000002</c:v>
                </c:pt>
                <c:pt idx="1721">
                  <c:v>270.09949</c:v>
                </c:pt>
                <c:pt idx="1722">
                  <c:v>270.22849000000002</c:v>
                </c:pt>
                <c:pt idx="1723">
                  <c:v>270.34694999999999</c:v>
                </c:pt>
                <c:pt idx="1724">
                  <c:v>270.47037</c:v>
                </c:pt>
                <c:pt idx="1725">
                  <c:v>270.58999999999997</c:v>
                </c:pt>
                <c:pt idx="1726">
                  <c:v>270.71204</c:v>
                </c:pt>
                <c:pt idx="1727">
                  <c:v>270.83825999999999</c:v>
                </c:pt>
                <c:pt idx="1728">
                  <c:v>270.96341000000001</c:v>
                </c:pt>
                <c:pt idx="1729">
                  <c:v>271.08127000000002</c:v>
                </c:pt>
                <c:pt idx="1730">
                  <c:v>271.20276000000001</c:v>
                </c:pt>
                <c:pt idx="1731">
                  <c:v>271.32342999999997</c:v>
                </c:pt>
                <c:pt idx="1732">
                  <c:v>271.44351</c:v>
                </c:pt>
                <c:pt idx="1733">
                  <c:v>271.57382000000001</c:v>
                </c:pt>
                <c:pt idx="1734">
                  <c:v>271.68957999999998</c:v>
                </c:pt>
                <c:pt idx="1735">
                  <c:v>271.81900000000002</c:v>
                </c:pt>
                <c:pt idx="1736">
                  <c:v>271.93594000000002</c:v>
                </c:pt>
                <c:pt idx="1737">
                  <c:v>272.05889999999999</c:v>
                </c:pt>
                <c:pt idx="1738">
                  <c:v>272.17574999999999</c:v>
                </c:pt>
                <c:pt idx="1739">
                  <c:v>272.29858000000002</c:v>
                </c:pt>
                <c:pt idx="1740">
                  <c:v>272.42218000000003</c:v>
                </c:pt>
                <c:pt idx="1741">
                  <c:v>272.54852</c:v>
                </c:pt>
                <c:pt idx="1742">
                  <c:v>272.67336999999998</c:v>
                </c:pt>
                <c:pt idx="1743">
                  <c:v>272.78912000000003</c:v>
                </c:pt>
                <c:pt idx="1744">
                  <c:v>272.91201999999998</c:v>
                </c:pt>
                <c:pt idx="1745">
                  <c:v>273.03723000000002</c:v>
                </c:pt>
                <c:pt idx="1746">
                  <c:v>273.15820000000002</c:v>
                </c:pt>
                <c:pt idx="1747">
                  <c:v>273.27472</c:v>
                </c:pt>
                <c:pt idx="1748">
                  <c:v>273.40021000000002</c:v>
                </c:pt>
                <c:pt idx="1749">
                  <c:v>273.52719000000002</c:v>
                </c:pt>
                <c:pt idx="1750">
                  <c:v>273.64697000000001</c:v>
                </c:pt>
                <c:pt idx="1751">
                  <c:v>273.76758000000001</c:v>
                </c:pt>
                <c:pt idx="1752">
                  <c:v>273.88098000000002</c:v>
                </c:pt>
                <c:pt idx="1753">
                  <c:v>274.01404000000002</c:v>
                </c:pt>
                <c:pt idx="1754">
                  <c:v>274.13565</c:v>
                </c:pt>
                <c:pt idx="1755">
                  <c:v>274.25698999999997</c:v>
                </c:pt>
                <c:pt idx="1756">
                  <c:v>274.37975999999998</c:v>
                </c:pt>
                <c:pt idx="1757">
                  <c:v>274.50200999999998</c:v>
                </c:pt>
                <c:pt idx="1758">
                  <c:v>274.62137000000001</c:v>
                </c:pt>
                <c:pt idx="1759">
                  <c:v>274.74347</c:v>
                </c:pt>
                <c:pt idx="1760">
                  <c:v>274.86505</c:v>
                </c:pt>
                <c:pt idx="1761">
                  <c:v>274.98273</c:v>
                </c:pt>
                <c:pt idx="1762">
                  <c:v>275.10784999999998</c:v>
                </c:pt>
                <c:pt idx="1763">
                  <c:v>275.23279000000002</c:v>
                </c:pt>
                <c:pt idx="1764">
                  <c:v>275.35692999999998</c:v>
                </c:pt>
                <c:pt idx="1765">
                  <c:v>275.47820999999999</c:v>
                </c:pt>
                <c:pt idx="1766">
                  <c:v>275.59732000000002</c:v>
                </c:pt>
                <c:pt idx="1767">
                  <c:v>275.72359999999998</c:v>
                </c:pt>
                <c:pt idx="1768">
                  <c:v>275.84491000000003</c:v>
                </c:pt>
                <c:pt idx="1769">
                  <c:v>275.96564000000001</c:v>
                </c:pt>
                <c:pt idx="1770">
                  <c:v>276.08938999999998</c:v>
                </c:pt>
                <c:pt idx="1771">
                  <c:v>276.21132999999998</c:v>
                </c:pt>
                <c:pt idx="1772">
                  <c:v>276.33749</c:v>
                </c:pt>
                <c:pt idx="1773">
                  <c:v>276.45544000000001</c:v>
                </c:pt>
                <c:pt idx="1774">
                  <c:v>276.57254</c:v>
                </c:pt>
                <c:pt idx="1775">
                  <c:v>276.70202999999998</c:v>
                </c:pt>
                <c:pt idx="1776">
                  <c:v>276.82094999999998</c:v>
                </c:pt>
                <c:pt idx="1777">
                  <c:v>276.93871999999999</c:v>
                </c:pt>
                <c:pt idx="1778">
                  <c:v>277.06693000000001</c:v>
                </c:pt>
                <c:pt idx="1779">
                  <c:v>277.19589000000002</c:v>
                </c:pt>
                <c:pt idx="1780">
                  <c:v>277.31655999999998</c:v>
                </c:pt>
                <c:pt idx="1781">
                  <c:v>277.43518</c:v>
                </c:pt>
                <c:pt idx="1782">
                  <c:v>277.55835000000002</c:v>
                </c:pt>
                <c:pt idx="1783">
                  <c:v>277.68065999999999</c:v>
                </c:pt>
                <c:pt idx="1784">
                  <c:v>277.80892999999998</c:v>
                </c:pt>
                <c:pt idx="1785">
                  <c:v>277.92559999999997</c:v>
                </c:pt>
                <c:pt idx="1786">
                  <c:v>278.04268999999999</c:v>
                </c:pt>
                <c:pt idx="1787">
                  <c:v>278.17129999999997</c:v>
                </c:pt>
                <c:pt idx="1788">
                  <c:v>278.28757000000002</c:v>
                </c:pt>
                <c:pt idx="1789">
                  <c:v>278.41412000000003</c:v>
                </c:pt>
                <c:pt idx="1790">
                  <c:v>278.53264999999999</c:v>
                </c:pt>
                <c:pt idx="1791">
                  <c:v>278.66338999999999</c:v>
                </c:pt>
                <c:pt idx="1792">
                  <c:v>278.77911</c:v>
                </c:pt>
                <c:pt idx="1793">
                  <c:v>278.90188999999998</c:v>
                </c:pt>
                <c:pt idx="1794">
                  <c:v>279.02179000000001</c:v>
                </c:pt>
                <c:pt idx="1795">
                  <c:v>279.14870999999999</c:v>
                </c:pt>
                <c:pt idx="1796">
                  <c:v>279.26816000000002</c:v>
                </c:pt>
                <c:pt idx="1797">
                  <c:v>279.39922999999999</c:v>
                </c:pt>
                <c:pt idx="1798">
                  <c:v>279.51364000000001</c:v>
                </c:pt>
                <c:pt idx="1799">
                  <c:v>279.63315</c:v>
                </c:pt>
                <c:pt idx="1800">
                  <c:v>279.75693000000001</c:v>
                </c:pt>
                <c:pt idx="1801">
                  <c:v>279.87698</c:v>
                </c:pt>
                <c:pt idx="1802">
                  <c:v>280.00006000000002</c:v>
                </c:pt>
                <c:pt idx="1803">
                  <c:v>280.09044999999998</c:v>
                </c:pt>
                <c:pt idx="1804">
                  <c:v>280.10403000000002</c:v>
                </c:pt>
                <c:pt idx="1805">
                  <c:v>280.06200999999999</c:v>
                </c:pt>
                <c:pt idx="1806">
                  <c:v>280.01531999999997</c:v>
                </c:pt>
              </c:numCache>
            </c:numRef>
          </c:xVal>
          <c:yVal>
            <c:numRef>
              <c:f>_1R0115A!$I$4:$I$1810</c:f>
              <c:numCache>
                <c:formatCode>0.00E+00</c:formatCode>
                <c:ptCount val="1807"/>
                <c:pt idx="0">
                  <c:v>378.16961669084696</c:v>
                </c:pt>
                <c:pt idx="1">
                  <c:v>378.35182714649352</c:v>
                </c:pt>
                <c:pt idx="2">
                  <c:v>378.10062677788005</c:v>
                </c:pt>
                <c:pt idx="3">
                  <c:v>378.67819269001211</c:v>
                </c:pt>
                <c:pt idx="4">
                  <c:v>379.3975451908658</c:v>
                </c:pt>
                <c:pt idx="5">
                  <c:v>380.4737242338519</c:v>
                </c:pt>
                <c:pt idx="6">
                  <c:v>380.181139878794</c:v>
                </c:pt>
                <c:pt idx="7">
                  <c:v>380.32639301237344</c:v>
                </c:pt>
                <c:pt idx="8">
                  <c:v>380.34354949764389</c:v>
                </c:pt>
                <c:pt idx="9">
                  <c:v>379.47638073488423</c:v>
                </c:pt>
                <c:pt idx="10">
                  <c:v>380.26455687102282</c:v>
                </c:pt>
                <c:pt idx="11">
                  <c:v>379.85533753387637</c:v>
                </c:pt>
                <c:pt idx="12">
                  <c:v>380.0956984366286</c:v>
                </c:pt>
                <c:pt idx="13">
                  <c:v>379.32134250452464</c:v>
                </c:pt>
                <c:pt idx="14">
                  <c:v>379.98582260400713</c:v>
                </c:pt>
                <c:pt idx="15">
                  <c:v>380.25199486032494</c:v>
                </c:pt>
                <c:pt idx="16">
                  <c:v>380.53068008691821</c:v>
                </c:pt>
                <c:pt idx="17">
                  <c:v>380.63711159612325</c:v>
                </c:pt>
                <c:pt idx="18">
                  <c:v>380.09332150865566</c:v>
                </c:pt>
                <c:pt idx="19">
                  <c:v>380.05930048187929</c:v>
                </c:pt>
                <c:pt idx="20">
                  <c:v>380.3570762254011</c:v>
                </c:pt>
                <c:pt idx="21">
                  <c:v>380.33583405994023</c:v>
                </c:pt>
                <c:pt idx="22">
                  <c:v>379.95395475827621</c:v>
                </c:pt>
                <c:pt idx="23">
                  <c:v>380.06456006718065</c:v>
                </c:pt>
                <c:pt idx="24">
                  <c:v>380.66960547349623</c:v>
                </c:pt>
                <c:pt idx="25">
                  <c:v>380.97477865823288</c:v>
                </c:pt>
                <c:pt idx="26">
                  <c:v>380.33663173306053</c:v>
                </c:pt>
                <c:pt idx="27">
                  <c:v>380.57585244599215</c:v>
                </c:pt>
                <c:pt idx="28">
                  <c:v>380.16787674330732</c:v>
                </c:pt>
                <c:pt idx="29">
                  <c:v>380.41730169537897</c:v>
                </c:pt>
                <c:pt idx="30">
                  <c:v>380.75630510899867</c:v>
                </c:pt>
                <c:pt idx="31">
                  <c:v>380.69126831383045</c:v>
                </c:pt>
                <c:pt idx="32">
                  <c:v>381.34700925679169</c:v>
                </c:pt>
                <c:pt idx="33">
                  <c:v>380.62537561003995</c:v>
                </c:pt>
                <c:pt idx="34">
                  <c:v>380.65735762800432</c:v>
                </c:pt>
                <c:pt idx="35">
                  <c:v>380.144171062878</c:v>
                </c:pt>
                <c:pt idx="36">
                  <c:v>381.48614536393455</c:v>
                </c:pt>
                <c:pt idx="37">
                  <c:v>381.78838608466367</c:v>
                </c:pt>
                <c:pt idx="38">
                  <c:v>381.16121731779742</c:v>
                </c:pt>
                <c:pt idx="39">
                  <c:v>381.49369912149587</c:v>
                </c:pt>
                <c:pt idx="40">
                  <c:v>382.53380586878751</c:v>
                </c:pt>
                <c:pt idx="41">
                  <c:v>381.7718357083636</c:v>
                </c:pt>
                <c:pt idx="42">
                  <c:v>382.8066805715842</c:v>
                </c:pt>
                <c:pt idx="43">
                  <c:v>382.50968334476784</c:v>
                </c:pt>
                <c:pt idx="44">
                  <c:v>382.6629461585855</c:v>
                </c:pt>
                <c:pt idx="45">
                  <c:v>382.62801098768551</c:v>
                </c:pt>
                <c:pt idx="46">
                  <c:v>382.99474599391016</c:v>
                </c:pt>
                <c:pt idx="47">
                  <c:v>382.53949609029797</c:v>
                </c:pt>
                <c:pt idx="48">
                  <c:v>383.3574803744271</c:v>
                </c:pt>
                <c:pt idx="49">
                  <c:v>383.23727923412287</c:v>
                </c:pt>
                <c:pt idx="50">
                  <c:v>383.74114505396869</c:v>
                </c:pt>
                <c:pt idx="51">
                  <c:v>383.47042812975718</c:v>
                </c:pt>
                <c:pt idx="52">
                  <c:v>383.24616857693758</c:v>
                </c:pt>
                <c:pt idx="53">
                  <c:v>383.39966433276152</c:v>
                </c:pt>
                <c:pt idx="54">
                  <c:v>383.4615839960818</c:v>
                </c:pt>
                <c:pt idx="55">
                  <c:v>384.13568521343194</c:v>
                </c:pt>
                <c:pt idx="56">
                  <c:v>383.83226675630885</c:v>
                </c:pt>
                <c:pt idx="57">
                  <c:v>383.58372912937983</c:v>
                </c:pt>
                <c:pt idx="58">
                  <c:v>382.93958471380051</c:v>
                </c:pt>
                <c:pt idx="59">
                  <c:v>383.24866197591348</c:v>
                </c:pt>
                <c:pt idx="60">
                  <c:v>383.47318971854298</c:v>
                </c:pt>
                <c:pt idx="61">
                  <c:v>382.81988164028633</c:v>
                </c:pt>
                <c:pt idx="62">
                  <c:v>383.38251244503067</c:v>
                </c:pt>
                <c:pt idx="63">
                  <c:v>383.24705207079722</c:v>
                </c:pt>
                <c:pt idx="64">
                  <c:v>383.9536479317768</c:v>
                </c:pt>
                <c:pt idx="65">
                  <c:v>383.83947723091336</c:v>
                </c:pt>
                <c:pt idx="66">
                  <c:v>383.79532475937373</c:v>
                </c:pt>
                <c:pt idx="67">
                  <c:v>383.55813462643187</c:v>
                </c:pt>
                <c:pt idx="68">
                  <c:v>383.34553443403541</c:v>
                </c:pt>
                <c:pt idx="69">
                  <c:v>383.4387794334138</c:v>
                </c:pt>
                <c:pt idx="70">
                  <c:v>383.30836562514691</c:v>
                </c:pt>
                <c:pt idx="71">
                  <c:v>383.17243860064411</c:v>
                </c:pt>
                <c:pt idx="72">
                  <c:v>383.31420679920757</c:v>
                </c:pt>
                <c:pt idx="73">
                  <c:v>383.32167167100312</c:v>
                </c:pt>
                <c:pt idx="74">
                  <c:v>383.76139031959309</c:v>
                </c:pt>
                <c:pt idx="75">
                  <c:v>383.21219429181377</c:v>
                </c:pt>
                <c:pt idx="76">
                  <c:v>383.37117644489257</c:v>
                </c:pt>
                <c:pt idx="77">
                  <c:v>383.45917488533183</c:v>
                </c:pt>
                <c:pt idx="78">
                  <c:v>383.95667234657645</c:v>
                </c:pt>
                <c:pt idx="79">
                  <c:v>383.35161927769479</c:v>
                </c:pt>
                <c:pt idx="80">
                  <c:v>383.81858830974511</c:v>
                </c:pt>
                <c:pt idx="81">
                  <c:v>384.0001980202174</c:v>
                </c:pt>
                <c:pt idx="82">
                  <c:v>383.62260745674268</c:v>
                </c:pt>
                <c:pt idx="83">
                  <c:v>383.67814803386909</c:v>
                </c:pt>
                <c:pt idx="84">
                  <c:v>383.99433079343231</c:v>
                </c:pt>
                <c:pt idx="85">
                  <c:v>383.72546131388299</c:v>
                </c:pt>
                <c:pt idx="86">
                  <c:v>384.66825040796823</c:v>
                </c:pt>
                <c:pt idx="87">
                  <c:v>383.98082935214308</c:v>
                </c:pt>
                <c:pt idx="88">
                  <c:v>384.20983969588178</c:v>
                </c:pt>
                <c:pt idx="89">
                  <c:v>383.9676443748296</c:v>
                </c:pt>
                <c:pt idx="90">
                  <c:v>384.36932221452031</c:v>
                </c:pt>
                <c:pt idx="91">
                  <c:v>384.85627062115486</c:v>
                </c:pt>
                <c:pt idx="92">
                  <c:v>384.87285394648865</c:v>
                </c:pt>
                <c:pt idx="93">
                  <c:v>384.57011286019986</c:v>
                </c:pt>
                <c:pt idx="94">
                  <c:v>385.55055197231826</c:v>
                </c:pt>
                <c:pt idx="95">
                  <c:v>384.44409659855933</c:v>
                </c:pt>
                <c:pt idx="96">
                  <c:v>384.90353792577275</c:v>
                </c:pt>
                <c:pt idx="97">
                  <c:v>384.63140036182523</c:v>
                </c:pt>
                <c:pt idx="98">
                  <c:v>384.96661157153221</c:v>
                </c:pt>
                <c:pt idx="99">
                  <c:v>384.84462965089006</c:v>
                </c:pt>
                <c:pt idx="100">
                  <c:v>384.7905924692123</c:v>
                </c:pt>
                <c:pt idx="101">
                  <c:v>384.89828523678085</c:v>
                </c:pt>
                <c:pt idx="102">
                  <c:v>384.84452697250572</c:v>
                </c:pt>
                <c:pt idx="103">
                  <c:v>385.03705430701245</c:v>
                </c:pt>
                <c:pt idx="104">
                  <c:v>384.6125481506993</c:v>
                </c:pt>
                <c:pt idx="105">
                  <c:v>385.27361840831225</c:v>
                </c:pt>
                <c:pt idx="106">
                  <c:v>385.29079098497141</c:v>
                </c:pt>
                <c:pt idx="107">
                  <c:v>385.98081578072282</c:v>
                </c:pt>
                <c:pt idx="108">
                  <c:v>385.32177763561253</c:v>
                </c:pt>
                <c:pt idx="109">
                  <c:v>385.59040344556303</c:v>
                </c:pt>
                <c:pt idx="110">
                  <c:v>385.70146927468392</c:v>
                </c:pt>
                <c:pt idx="111">
                  <c:v>386.30682731369228</c:v>
                </c:pt>
                <c:pt idx="112">
                  <c:v>385.31817546333662</c:v>
                </c:pt>
                <c:pt idx="113">
                  <c:v>386.00870905347034</c:v>
                </c:pt>
                <c:pt idx="114">
                  <c:v>386.1056642673052</c:v>
                </c:pt>
                <c:pt idx="115">
                  <c:v>386.24149167845002</c:v>
                </c:pt>
                <c:pt idx="116">
                  <c:v>385.94037735492276</c:v>
                </c:pt>
                <c:pt idx="117">
                  <c:v>385.18338709614119</c:v>
                </c:pt>
                <c:pt idx="118">
                  <c:v>385.52687924092277</c:v>
                </c:pt>
                <c:pt idx="119">
                  <c:v>386.34091500479286</c:v>
                </c:pt>
                <c:pt idx="120">
                  <c:v>386.10207435513485</c:v>
                </c:pt>
                <c:pt idx="121">
                  <c:v>385.50366856225696</c:v>
                </c:pt>
                <c:pt idx="122">
                  <c:v>385.84282522719667</c:v>
                </c:pt>
                <c:pt idx="123">
                  <c:v>385.77423836520126</c:v>
                </c:pt>
                <c:pt idx="124">
                  <c:v>384.83847890916297</c:v>
                </c:pt>
                <c:pt idx="125">
                  <c:v>385.54473301969927</c:v>
                </c:pt>
                <c:pt idx="126">
                  <c:v>385.97223600557442</c:v>
                </c:pt>
                <c:pt idx="127">
                  <c:v>385.89234149493512</c:v>
                </c:pt>
                <c:pt idx="128">
                  <c:v>385.44084778117536</c:v>
                </c:pt>
                <c:pt idx="129">
                  <c:v>386.10603666801268</c:v>
                </c:pt>
                <c:pt idx="130">
                  <c:v>385.93051486622613</c:v>
                </c:pt>
                <c:pt idx="131">
                  <c:v>384.93546247449211</c:v>
                </c:pt>
                <c:pt idx="132">
                  <c:v>386.02423877597943</c:v>
                </c:pt>
                <c:pt idx="133">
                  <c:v>385.72360642785338</c:v>
                </c:pt>
                <c:pt idx="134">
                  <c:v>386.18502699586418</c:v>
                </c:pt>
                <c:pt idx="135">
                  <c:v>385.63662787494866</c:v>
                </c:pt>
                <c:pt idx="136">
                  <c:v>385.94897781899931</c:v>
                </c:pt>
                <c:pt idx="137">
                  <c:v>386.2809853098625</c:v>
                </c:pt>
                <c:pt idx="138">
                  <c:v>385.99520991095096</c:v>
                </c:pt>
                <c:pt idx="139">
                  <c:v>386.03000868817622</c:v>
                </c:pt>
                <c:pt idx="140">
                  <c:v>385.86058245764144</c:v>
                </c:pt>
                <c:pt idx="141">
                  <c:v>386.14620230646324</c:v>
                </c:pt>
                <c:pt idx="142">
                  <c:v>385.9312665639506</c:v>
                </c:pt>
                <c:pt idx="143">
                  <c:v>386.5276394780692</c:v>
                </c:pt>
                <c:pt idx="144">
                  <c:v>385.18195572881274</c:v>
                </c:pt>
                <c:pt idx="145">
                  <c:v>386.26598277189419</c:v>
                </c:pt>
                <c:pt idx="146">
                  <c:v>386.66547678027541</c:v>
                </c:pt>
                <c:pt idx="147">
                  <c:v>386.21214941447226</c:v>
                </c:pt>
                <c:pt idx="148">
                  <c:v>385.78968916328051</c:v>
                </c:pt>
                <c:pt idx="149">
                  <c:v>386.62333879733677</c:v>
                </c:pt>
                <c:pt idx="150">
                  <c:v>386.19551781497267</c:v>
                </c:pt>
                <c:pt idx="151">
                  <c:v>386.38386981726688</c:v>
                </c:pt>
                <c:pt idx="152">
                  <c:v>386.64997311049069</c:v>
                </c:pt>
                <c:pt idx="153">
                  <c:v>386.50364108761869</c:v>
                </c:pt>
                <c:pt idx="154">
                  <c:v>386.94214062195829</c:v>
                </c:pt>
                <c:pt idx="155">
                  <c:v>386.88317487783058</c:v>
                </c:pt>
                <c:pt idx="156">
                  <c:v>387.27793112165477</c:v>
                </c:pt>
                <c:pt idx="157">
                  <c:v>386.45978515738324</c:v>
                </c:pt>
                <c:pt idx="158">
                  <c:v>386.89853525763101</c:v>
                </c:pt>
                <c:pt idx="159">
                  <c:v>387.19369959866043</c:v>
                </c:pt>
                <c:pt idx="160">
                  <c:v>386.87825167917651</c:v>
                </c:pt>
                <c:pt idx="161">
                  <c:v>387.44123955949647</c:v>
                </c:pt>
                <c:pt idx="162">
                  <c:v>386.94597037244426</c:v>
                </c:pt>
                <c:pt idx="163">
                  <c:v>387.09458047618773</c:v>
                </c:pt>
                <c:pt idx="164">
                  <c:v>387.18600791491116</c:v>
                </c:pt>
                <c:pt idx="165">
                  <c:v>387.59060442599076</c:v>
                </c:pt>
                <c:pt idx="166">
                  <c:v>387.0319344016109</c:v>
                </c:pt>
                <c:pt idx="167">
                  <c:v>387.04101224354929</c:v>
                </c:pt>
                <c:pt idx="168">
                  <c:v>387.5983275262605</c:v>
                </c:pt>
                <c:pt idx="169">
                  <c:v>387.46885697986806</c:v>
                </c:pt>
                <c:pt idx="170">
                  <c:v>388.07084042481068</c:v>
                </c:pt>
                <c:pt idx="171">
                  <c:v>387.94384335472245</c:v>
                </c:pt>
                <c:pt idx="172">
                  <c:v>388.45703681615811</c:v>
                </c:pt>
                <c:pt idx="173">
                  <c:v>387.91196018385955</c:v>
                </c:pt>
                <c:pt idx="174">
                  <c:v>388.15528726590958</c:v>
                </c:pt>
                <c:pt idx="175">
                  <c:v>388.28929558388643</c:v>
                </c:pt>
                <c:pt idx="176">
                  <c:v>388.47035971965965</c:v>
                </c:pt>
                <c:pt idx="177">
                  <c:v>388.70961108285519</c:v>
                </c:pt>
                <c:pt idx="178">
                  <c:v>388.54937456772228</c:v>
                </c:pt>
                <c:pt idx="179">
                  <c:v>388.90484177064621</c:v>
                </c:pt>
                <c:pt idx="180">
                  <c:v>389.27587700890922</c:v>
                </c:pt>
                <c:pt idx="181">
                  <c:v>389.00165369449701</c:v>
                </c:pt>
                <c:pt idx="182">
                  <c:v>389.12997255721979</c:v>
                </c:pt>
                <c:pt idx="183">
                  <c:v>388.33958347202099</c:v>
                </c:pt>
                <c:pt idx="184">
                  <c:v>388.85865948537372</c:v>
                </c:pt>
                <c:pt idx="185">
                  <c:v>389.35253715044064</c:v>
                </c:pt>
                <c:pt idx="186">
                  <c:v>388.81434303492176</c:v>
                </c:pt>
                <c:pt idx="187">
                  <c:v>388.26191340429102</c:v>
                </c:pt>
                <c:pt idx="188">
                  <c:v>389.10650441633646</c:v>
                </c:pt>
                <c:pt idx="189">
                  <c:v>388.76931549834518</c:v>
                </c:pt>
                <c:pt idx="190">
                  <c:v>388.66544864997979</c:v>
                </c:pt>
                <c:pt idx="191">
                  <c:v>388.89750562995931</c:v>
                </c:pt>
                <c:pt idx="192">
                  <c:v>388.93627361637175</c:v>
                </c:pt>
                <c:pt idx="193">
                  <c:v>388.11052102283355</c:v>
                </c:pt>
                <c:pt idx="194">
                  <c:v>388.42129094577541</c:v>
                </c:pt>
                <c:pt idx="195">
                  <c:v>388.53521184698735</c:v>
                </c:pt>
                <c:pt idx="196">
                  <c:v>388.83508330230967</c:v>
                </c:pt>
                <c:pt idx="197">
                  <c:v>389.01417126231195</c:v>
                </c:pt>
                <c:pt idx="198">
                  <c:v>389.22496768667236</c:v>
                </c:pt>
                <c:pt idx="199">
                  <c:v>389.6153892169113</c:v>
                </c:pt>
                <c:pt idx="200">
                  <c:v>388.34675946507843</c:v>
                </c:pt>
                <c:pt idx="201">
                  <c:v>389.3791569047192</c:v>
                </c:pt>
                <c:pt idx="202">
                  <c:v>389.69151681010578</c:v>
                </c:pt>
                <c:pt idx="203">
                  <c:v>389.53872294532721</c:v>
                </c:pt>
                <c:pt idx="204">
                  <c:v>389.28639771202512</c:v>
                </c:pt>
                <c:pt idx="205">
                  <c:v>389.27012012307461</c:v>
                </c:pt>
                <c:pt idx="206">
                  <c:v>389.46721358065992</c:v>
                </c:pt>
                <c:pt idx="207">
                  <c:v>389.52102241787077</c:v>
                </c:pt>
                <c:pt idx="208">
                  <c:v>389.37500149517814</c:v>
                </c:pt>
                <c:pt idx="209">
                  <c:v>389.55136081542832</c:v>
                </c:pt>
                <c:pt idx="210">
                  <c:v>389.62004039447226</c:v>
                </c:pt>
                <c:pt idx="211">
                  <c:v>389.7560969163406</c:v>
                </c:pt>
                <c:pt idx="212">
                  <c:v>389.83680289271911</c:v>
                </c:pt>
                <c:pt idx="213">
                  <c:v>390.13940375404997</c:v>
                </c:pt>
                <c:pt idx="214">
                  <c:v>389.4725337002327</c:v>
                </c:pt>
                <c:pt idx="215">
                  <c:v>390.24382154091074</c:v>
                </c:pt>
                <c:pt idx="216">
                  <c:v>389.23709369736468</c:v>
                </c:pt>
                <c:pt idx="217">
                  <c:v>389.52561765870001</c:v>
                </c:pt>
                <c:pt idx="218">
                  <c:v>389.69169841291989</c:v>
                </c:pt>
                <c:pt idx="219">
                  <c:v>389.5263701226811</c:v>
                </c:pt>
                <c:pt idx="220">
                  <c:v>390.04397798838846</c:v>
                </c:pt>
                <c:pt idx="221">
                  <c:v>389.98757307381743</c:v>
                </c:pt>
                <c:pt idx="222">
                  <c:v>390.29013179103549</c:v>
                </c:pt>
                <c:pt idx="223">
                  <c:v>390.53408413847103</c:v>
                </c:pt>
                <c:pt idx="224">
                  <c:v>391.1861156332323</c:v>
                </c:pt>
                <c:pt idx="225">
                  <c:v>390.64943793952466</c:v>
                </c:pt>
                <c:pt idx="226">
                  <c:v>390.33349961581683</c:v>
                </c:pt>
                <c:pt idx="227">
                  <c:v>390.91225705696161</c:v>
                </c:pt>
                <c:pt idx="228">
                  <c:v>391.67868376577013</c:v>
                </c:pt>
                <c:pt idx="229">
                  <c:v>390.56197051490921</c:v>
                </c:pt>
                <c:pt idx="230">
                  <c:v>391.64165211681285</c:v>
                </c:pt>
                <c:pt idx="231">
                  <c:v>391.30596046421772</c:v>
                </c:pt>
                <c:pt idx="232">
                  <c:v>391.57280549383017</c:v>
                </c:pt>
                <c:pt idx="233">
                  <c:v>390.94841057585535</c:v>
                </c:pt>
                <c:pt idx="234">
                  <c:v>390.9647563616432</c:v>
                </c:pt>
                <c:pt idx="235">
                  <c:v>391.37302783937554</c:v>
                </c:pt>
                <c:pt idx="236">
                  <c:v>391.02924758211248</c:v>
                </c:pt>
                <c:pt idx="237">
                  <c:v>391.18914847685454</c:v>
                </c:pt>
                <c:pt idx="238">
                  <c:v>391.2955853498558</c:v>
                </c:pt>
                <c:pt idx="239">
                  <c:v>392.11628294860492</c:v>
                </c:pt>
                <c:pt idx="240">
                  <c:v>391.77281072649498</c:v>
                </c:pt>
                <c:pt idx="241">
                  <c:v>391.42740983652305</c:v>
                </c:pt>
                <c:pt idx="242">
                  <c:v>391.88512325510379</c:v>
                </c:pt>
                <c:pt idx="243">
                  <c:v>391.81047913468655</c:v>
                </c:pt>
                <c:pt idx="244">
                  <c:v>391.52257737371048</c:v>
                </c:pt>
                <c:pt idx="245">
                  <c:v>391.67589076046374</c:v>
                </c:pt>
                <c:pt idx="246">
                  <c:v>391.38983031409703</c:v>
                </c:pt>
                <c:pt idx="247">
                  <c:v>391.72994250101664</c:v>
                </c:pt>
                <c:pt idx="248">
                  <c:v>391.30086026028914</c:v>
                </c:pt>
                <c:pt idx="249">
                  <c:v>391.45160898620276</c:v>
                </c:pt>
                <c:pt idx="250">
                  <c:v>391.56921021786371</c:v>
                </c:pt>
                <c:pt idx="251">
                  <c:v>391.65456583929006</c:v>
                </c:pt>
                <c:pt idx="252">
                  <c:v>391.6377181554293</c:v>
                </c:pt>
                <c:pt idx="253">
                  <c:v>392.12962730729117</c:v>
                </c:pt>
                <c:pt idx="254">
                  <c:v>391.45687393530028</c:v>
                </c:pt>
                <c:pt idx="255">
                  <c:v>392.47329875611717</c:v>
                </c:pt>
                <c:pt idx="256">
                  <c:v>391.87918859773794</c:v>
                </c:pt>
                <c:pt idx="257">
                  <c:v>391.99952689797345</c:v>
                </c:pt>
                <c:pt idx="258">
                  <c:v>391.95093550195111</c:v>
                </c:pt>
                <c:pt idx="259">
                  <c:v>392.30285493681788</c:v>
                </c:pt>
                <c:pt idx="260">
                  <c:v>392.08320441744632</c:v>
                </c:pt>
                <c:pt idx="261">
                  <c:v>391.59700464350982</c:v>
                </c:pt>
                <c:pt idx="262">
                  <c:v>392.13690981001605</c:v>
                </c:pt>
                <c:pt idx="263">
                  <c:v>391.95875361803928</c:v>
                </c:pt>
                <c:pt idx="264">
                  <c:v>392.24460487635429</c:v>
                </c:pt>
                <c:pt idx="265">
                  <c:v>392.99900365531516</c:v>
                </c:pt>
                <c:pt idx="266">
                  <c:v>392.15961705809582</c:v>
                </c:pt>
                <c:pt idx="267">
                  <c:v>392.5412657165233</c:v>
                </c:pt>
                <c:pt idx="268">
                  <c:v>393.1130111435229</c:v>
                </c:pt>
                <c:pt idx="269">
                  <c:v>392.90297407945303</c:v>
                </c:pt>
                <c:pt idx="270">
                  <c:v>393.16101022319373</c:v>
                </c:pt>
                <c:pt idx="271">
                  <c:v>392.96261183061875</c:v>
                </c:pt>
                <c:pt idx="272">
                  <c:v>392.33895481774954</c:v>
                </c:pt>
                <c:pt idx="273">
                  <c:v>392.92088532747431</c:v>
                </c:pt>
                <c:pt idx="274">
                  <c:v>393.39054698521636</c:v>
                </c:pt>
                <c:pt idx="275">
                  <c:v>393.0312684219648</c:v>
                </c:pt>
                <c:pt idx="276">
                  <c:v>393.04060525863389</c:v>
                </c:pt>
                <c:pt idx="277">
                  <c:v>392.71445503321996</c:v>
                </c:pt>
                <c:pt idx="278">
                  <c:v>393.27264231594194</c:v>
                </c:pt>
                <c:pt idx="279">
                  <c:v>392.75835004254185</c:v>
                </c:pt>
                <c:pt idx="280">
                  <c:v>393.0986369359664</c:v>
                </c:pt>
                <c:pt idx="281">
                  <c:v>392.76176294943775</c:v>
                </c:pt>
                <c:pt idx="282">
                  <c:v>393.03985509342266</c:v>
                </c:pt>
                <c:pt idx="283">
                  <c:v>393.9802220503957</c:v>
                </c:pt>
                <c:pt idx="284">
                  <c:v>393.61887382806799</c:v>
                </c:pt>
                <c:pt idx="285">
                  <c:v>393.60195334983013</c:v>
                </c:pt>
                <c:pt idx="286">
                  <c:v>393.43192714037775</c:v>
                </c:pt>
                <c:pt idx="287">
                  <c:v>394.10987113457605</c:v>
                </c:pt>
                <c:pt idx="288">
                  <c:v>393.39964551608296</c:v>
                </c:pt>
                <c:pt idx="289">
                  <c:v>393.90207153977769</c:v>
                </c:pt>
                <c:pt idx="290">
                  <c:v>393.93726723792167</c:v>
                </c:pt>
                <c:pt idx="291">
                  <c:v>394.16563775739945</c:v>
                </c:pt>
                <c:pt idx="292">
                  <c:v>393.78795600938935</c:v>
                </c:pt>
                <c:pt idx="293">
                  <c:v>394.2069451181838</c:v>
                </c:pt>
                <c:pt idx="294">
                  <c:v>394.5702664512562</c:v>
                </c:pt>
                <c:pt idx="295">
                  <c:v>393.95102767394167</c:v>
                </c:pt>
                <c:pt idx="296">
                  <c:v>394.25217418024607</c:v>
                </c:pt>
                <c:pt idx="297">
                  <c:v>394.13706175002147</c:v>
                </c:pt>
                <c:pt idx="298">
                  <c:v>394.44077598219212</c:v>
                </c:pt>
                <c:pt idx="299">
                  <c:v>394.29229231078756</c:v>
                </c:pt>
                <c:pt idx="300">
                  <c:v>394.1318044634898</c:v>
                </c:pt>
                <c:pt idx="301">
                  <c:v>393.90761464002094</c:v>
                </c:pt>
                <c:pt idx="302">
                  <c:v>394.17572935681932</c:v>
                </c:pt>
                <c:pt idx="303">
                  <c:v>393.56953379934743</c:v>
                </c:pt>
                <c:pt idx="304">
                  <c:v>394.40103101861473</c:v>
                </c:pt>
                <c:pt idx="305">
                  <c:v>394.33256216013575</c:v>
                </c:pt>
                <c:pt idx="306">
                  <c:v>393.83846381316806</c:v>
                </c:pt>
                <c:pt idx="307">
                  <c:v>394.37663187596252</c:v>
                </c:pt>
                <c:pt idx="308">
                  <c:v>393.63819652074608</c:v>
                </c:pt>
                <c:pt idx="309">
                  <c:v>394.19324215140875</c:v>
                </c:pt>
                <c:pt idx="310">
                  <c:v>393.94590294980196</c:v>
                </c:pt>
                <c:pt idx="311">
                  <c:v>394.75994484372484</c:v>
                </c:pt>
                <c:pt idx="312">
                  <c:v>394.05579487381181</c:v>
                </c:pt>
                <c:pt idx="313">
                  <c:v>394.42538648464085</c:v>
                </c:pt>
                <c:pt idx="314">
                  <c:v>394.33744244842018</c:v>
                </c:pt>
                <c:pt idx="315">
                  <c:v>394.15446956745672</c:v>
                </c:pt>
                <c:pt idx="316">
                  <c:v>394.43917757092481</c:v>
                </c:pt>
                <c:pt idx="317">
                  <c:v>393.78278377734051</c:v>
                </c:pt>
                <c:pt idx="318">
                  <c:v>394.35105576317301</c:v>
                </c:pt>
                <c:pt idx="319">
                  <c:v>394.4581263303823</c:v>
                </c:pt>
                <c:pt idx="320">
                  <c:v>394.62533884560008</c:v>
                </c:pt>
                <c:pt idx="321">
                  <c:v>394.54594393426396</c:v>
                </c:pt>
                <c:pt idx="322">
                  <c:v>394.7066539959755</c:v>
                </c:pt>
                <c:pt idx="323">
                  <c:v>394.57268858836824</c:v>
                </c:pt>
                <c:pt idx="324">
                  <c:v>393.99106611379671</c:v>
                </c:pt>
                <c:pt idx="325">
                  <c:v>394.33324336225297</c:v>
                </c:pt>
                <c:pt idx="326">
                  <c:v>394.4707465765818</c:v>
                </c:pt>
                <c:pt idx="327">
                  <c:v>394.63726486332001</c:v>
                </c:pt>
                <c:pt idx="328">
                  <c:v>394.49114585978276</c:v>
                </c:pt>
                <c:pt idx="329">
                  <c:v>394.60378174867674</c:v>
                </c:pt>
                <c:pt idx="330">
                  <c:v>395.14077820512995</c:v>
                </c:pt>
                <c:pt idx="331">
                  <c:v>394.55547156882631</c:v>
                </c:pt>
                <c:pt idx="332">
                  <c:v>395.47936707392927</c:v>
                </c:pt>
                <c:pt idx="333">
                  <c:v>395.26796300808525</c:v>
                </c:pt>
                <c:pt idx="334">
                  <c:v>395.60475040761821</c:v>
                </c:pt>
                <c:pt idx="335">
                  <c:v>395.99282182886554</c:v>
                </c:pt>
                <c:pt idx="336">
                  <c:v>395.62183716353815</c:v>
                </c:pt>
                <c:pt idx="337">
                  <c:v>395.67862444015248</c:v>
                </c:pt>
                <c:pt idx="338">
                  <c:v>395.60712350430799</c:v>
                </c:pt>
                <c:pt idx="339">
                  <c:v>395.98537304845848</c:v>
                </c:pt>
                <c:pt idx="340">
                  <c:v>396.30920841268437</c:v>
                </c:pt>
                <c:pt idx="341">
                  <c:v>395.73784611398463</c:v>
                </c:pt>
                <c:pt idx="342">
                  <c:v>396.05328637090253</c:v>
                </c:pt>
                <c:pt idx="343">
                  <c:v>395.8758006534506</c:v>
                </c:pt>
                <c:pt idx="344">
                  <c:v>396.87092737207496</c:v>
                </c:pt>
                <c:pt idx="345">
                  <c:v>396.09357767543554</c:v>
                </c:pt>
                <c:pt idx="346">
                  <c:v>396.39906196035179</c:v>
                </c:pt>
                <c:pt idx="347">
                  <c:v>396.27075535773423</c:v>
                </c:pt>
                <c:pt idx="348">
                  <c:v>396.51570000746665</c:v>
                </c:pt>
                <c:pt idx="349">
                  <c:v>396.49158208098657</c:v>
                </c:pt>
                <c:pt idx="350">
                  <c:v>397.27932911342918</c:v>
                </c:pt>
                <c:pt idx="351">
                  <c:v>396.19890500888022</c:v>
                </c:pt>
                <c:pt idx="352">
                  <c:v>397.03345882572432</c:v>
                </c:pt>
                <c:pt idx="353">
                  <c:v>396.70346812223181</c:v>
                </c:pt>
                <c:pt idx="354">
                  <c:v>396.99436364774368</c:v>
                </c:pt>
                <c:pt idx="355">
                  <c:v>396.68038310964857</c:v>
                </c:pt>
                <c:pt idx="356">
                  <c:v>396.77872448167238</c:v>
                </c:pt>
                <c:pt idx="357">
                  <c:v>397.00103544395853</c:v>
                </c:pt>
                <c:pt idx="358">
                  <c:v>396.74328128264659</c:v>
                </c:pt>
                <c:pt idx="359">
                  <c:v>396.27969144220168</c:v>
                </c:pt>
                <c:pt idx="360">
                  <c:v>395.93035965587262</c:v>
                </c:pt>
                <c:pt idx="361">
                  <c:v>396.67535416758363</c:v>
                </c:pt>
                <c:pt idx="362">
                  <c:v>396.98486513093201</c:v>
                </c:pt>
                <c:pt idx="363">
                  <c:v>396.8629207568631</c:v>
                </c:pt>
                <c:pt idx="364">
                  <c:v>397.03386494172224</c:v>
                </c:pt>
                <c:pt idx="365">
                  <c:v>396.59825802604706</c:v>
                </c:pt>
                <c:pt idx="366">
                  <c:v>397.23879260678427</c:v>
                </c:pt>
                <c:pt idx="367">
                  <c:v>397.71660876726196</c:v>
                </c:pt>
                <c:pt idx="368">
                  <c:v>397.04503619669134</c:v>
                </c:pt>
                <c:pt idx="369">
                  <c:v>397.57670027346632</c:v>
                </c:pt>
                <c:pt idx="370">
                  <c:v>396.81774226773632</c:v>
                </c:pt>
                <c:pt idx="371">
                  <c:v>396.84490912922729</c:v>
                </c:pt>
                <c:pt idx="372">
                  <c:v>396.89163852171214</c:v>
                </c:pt>
                <c:pt idx="373">
                  <c:v>397.32736650593</c:v>
                </c:pt>
                <c:pt idx="374">
                  <c:v>396.87603447231288</c:v>
                </c:pt>
                <c:pt idx="375">
                  <c:v>398.03252180450204</c:v>
                </c:pt>
                <c:pt idx="376">
                  <c:v>397.60909147245496</c:v>
                </c:pt>
                <c:pt idx="377">
                  <c:v>397.34831289634337</c:v>
                </c:pt>
                <c:pt idx="378">
                  <c:v>397.74427216302945</c:v>
                </c:pt>
                <c:pt idx="379">
                  <c:v>397.60715973956673</c:v>
                </c:pt>
                <c:pt idx="380">
                  <c:v>398.08456901778976</c:v>
                </c:pt>
                <c:pt idx="381">
                  <c:v>397.56579720830706</c:v>
                </c:pt>
                <c:pt idx="382">
                  <c:v>397.89236580982458</c:v>
                </c:pt>
                <c:pt idx="383">
                  <c:v>398.08162735870303</c:v>
                </c:pt>
                <c:pt idx="384">
                  <c:v>397.51976204430173</c:v>
                </c:pt>
                <c:pt idx="385">
                  <c:v>398.34288101390632</c:v>
                </c:pt>
                <c:pt idx="386">
                  <c:v>398.11657172468216</c:v>
                </c:pt>
                <c:pt idx="387">
                  <c:v>398.28317813092963</c:v>
                </c:pt>
                <c:pt idx="388">
                  <c:v>399.03330043180677</c:v>
                </c:pt>
                <c:pt idx="389">
                  <c:v>398.43171467403954</c:v>
                </c:pt>
                <c:pt idx="390">
                  <c:v>398.78288854123451</c:v>
                </c:pt>
                <c:pt idx="391">
                  <c:v>398.76745613331371</c:v>
                </c:pt>
                <c:pt idx="392">
                  <c:v>398.75103755314876</c:v>
                </c:pt>
                <c:pt idx="393">
                  <c:v>399.54376218846409</c:v>
                </c:pt>
                <c:pt idx="394">
                  <c:v>399.44699853877927</c:v>
                </c:pt>
                <c:pt idx="395">
                  <c:v>399.13820479160819</c:v>
                </c:pt>
                <c:pt idx="396">
                  <c:v>399.11278806019141</c:v>
                </c:pt>
                <c:pt idx="397">
                  <c:v>399.10022988077657</c:v>
                </c:pt>
                <c:pt idx="398">
                  <c:v>399.23575845184757</c:v>
                </c:pt>
                <c:pt idx="399">
                  <c:v>399.92384768342782</c:v>
                </c:pt>
                <c:pt idx="400">
                  <c:v>399.95158847111185</c:v>
                </c:pt>
                <c:pt idx="401">
                  <c:v>399.2776144523574</c:v>
                </c:pt>
                <c:pt idx="402">
                  <c:v>399.65951827423271</c:v>
                </c:pt>
                <c:pt idx="403">
                  <c:v>399.25472636772008</c:v>
                </c:pt>
                <c:pt idx="404">
                  <c:v>399.22576263450259</c:v>
                </c:pt>
                <c:pt idx="405">
                  <c:v>399.82030113032107</c:v>
                </c:pt>
                <c:pt idx="406">
                  <c:v>399.43097764578965</c:v>
                </c:pt>
                <c:pt idx="407">
                  <c:v>399.89875201352629</c:v>
                </c:pt>
                <c:pt idx="408">
                  <c:v>399.56106962628468</c:v>
                </c:pt>
                <c:pt idx="409">
                  <c:v>399.78279516852865</c:v>
                </c:pt>
                <c:pt idx="410">
                  <c:v>399.71663044364533</c:v>
                </c:pt>
                <c:pt idx="411">
                  <c:v>400.14294649804737</c:v>
                </c:pt>
                <c:pt idx="412">
                  <c:v>399.98093993016892</c:v>
                </c:pt>
                <c:pt idx="413">
                  <c:v>400.20998552171102</c:v>
                </c:pt>
                <c:pt idx="414">
                  <c:v>400.24362112141785</c:v>
                </c:pt>
                <c:pt idx="415">
                  <c:v>400.08586114761573</c:v>
                </c:pt>
                <c:pt idx="416">
                  <c:v>400.3576186482897</c:v>
                </c:pt>
                <c:pt idx="417">
                  <c:v>400.54716371211015</c:v>
                </c:pt>
                <c:pt idx="418">
                  <c:v>400.7358452047423</c:v>
                </c:pt>
                <c:pt idx="419">
                  <c:v>401.14185469299184</c:v>
                </c:pt>
                <c:pt idx="420">
                  <c:v>400.43632086365966</c:v>
                </c:pt>
                <c:pt idx="421">
                  <c:v>401.07920938467169</c:v>
                </c:pt>
                <c:pt idx="422">
                  <c:v>401.62010761973141</c:v>
                </c:pt>
                <c:pt idx="423">
                  <c:v>401.48985166032406</c:v>
                </c:pt>
                <c:pt idx="424">
                  <c:v>401.26218533066157</c:v>
                </c:pt>
                <c:pt idx="425">
                  <c:v>401.03883532442603</c:v>
                </c:pt>
                <c:pt idx="426">
                  <c:v>400.89034399045551</c:v>
                </c:pt>
                <c:pt idx="427">
                  <c:v>401.24567096842173</c:v>
                </c:pt>
                <c:pt idx="428">
                  <c:v>401.35872063587954</c:v>
                </c:pt>
                <c:pt idx="429">
                  <c:v>401.28149576323415</c:v>
                </c:pt>
                <c:pt idx="430">
                  <c:v>401.44725009214261</c:v>
                </c:pt>
                <c:pt idx="431">
                  <c:v>401.36970032669882</c:v>
                </c:pt>
                <c:pt idx="432">
                  <c:v>401.0172245895406</c:v>
                </c:pt>
                <c:pt idx="433">
                  <c:v>401.28965026596973</c:v>
                </c:pt>
                <c:pt idx="434">
                  <c:v>400.7159133380672</c:v>
                </c:pt>
                <c:pt idx="435">
                  <c:v>401.23170977317255</c:v>
                </c:pt>
                <c:pt idx="436">
                  <c:v>401.34220550738314</c:v>
                </c:pt>
                <c:pt idx="437">
                  <c:v>401.57894201641801</c:v>
                </c:pt>
                <c:pt idx="438">
                  <c:v>401.49267071835482</c:v>
                </c:pt>
                <c:pt idx="439">
                  <c:v>401.55852051177561</c:v>
                </c:pt>
                <c:pt idx="440">
                  <c:v>402.01592819397285</c:v>
                </c:pt>
                <c:pt idx="441">
                  <c:v>402.19055347553763</c:v>
                </c:pt>
                <c:pt idx="442">
                  <c:v>401.55439958378173</c:v>
                </c:pt>
                <c:pt idx="443">
                  <c:v>401.71501692844464</c:v>
                </c:pt>
                <c:pt idx="444">
                  <c:v>401.84164696162156</c:v>
                </c:pt>
                <c:pt idx="445">
                  <c:v>401.59808387253867</c:v>
                </c:pt>
                <c:pt idx="446">
                  <c:v>402.72088656459874</c:v>
                </c:pt>
                <c:pt idx="447">
                  <c:v>401.91606886762474</c:v>
                </c:pt>
                <c:pt idx="448">
                  <c:v>401.79796573789088</c:v>
                </c:pt>
                <c:pt idx="449">
                  <c:v>401.76606264435645</c:v>
                </c:pt>
                <c:pt idx="450">
                  <c:v>402.72656146097717</c:v>
                </c:pt>
                <c:pt idx="451">
                  <c:v>402.48630783414904</c:v>
                </c:pt>
                <c:pt idx="452">
                  <c:v>402.29575820792633</c:v>
                </c:pt>
                <c:pt idx="453">
                  <c:v>402.70996357676785</c:v>
                </c:pt>
                <c:pt idx="454">
                  <c:v>402.9321550030246</c:v>
                </c:pt>
                <c:pt idx="455">
                  <c:v>402.84347689298124</c:v>
                </c:pt>
                <c:pt idx="456">
                  <c:v>402.38383710530843</c:v>
                </c:pt>
                <c:pt idx="457">
                  <c:v>402.21271131763535</c:v>
                </c:pt>
                <c:pt idx="458">
                  <c:v>402.43203464543876</c:v>
                </c:pt>
                <c:pt idx="459">
                  <c:v>402.63101462677292</c:v>
                </c:pt>
                <c:pt idx="460">
                  <c:v>402.0869502194426</c:v>
                </c:pt>
                <c:pt idx="461">
                  <c:v>402.14798638890312</c:v>
                </c:pt>
                <c:pt idx="462">
                  <c:v>402.68866164329233</c:v>
                </c:pt>
                <c:pt idx="463">
                  <c:v>403.27683101425293</c:v>
                </c:pt>
                <c:pt idx="464">
                  <c:v>403.04324305358682</c:v>
                </c:pt>
                <c:pt idx="465">
                  <c:v>403.28858309172472</c:v>
                </c:pt>
                <c:pt idx="466">
                  <c:v>403.49275522777953</c:v>
                </c:pt>
                <c:pt idx="467">
                  <c:v>403.69818325840117</c:v>
                </c:pt>
                <c:pt idx="468">
                  <c:v>403.11061999641112</c:v>
                </c:pt>
                <c:pt idx="469">
                  <c:v>403.11809482954254</c:v>
                </c:pt>
                <c:pt idx="470">
                  <c:v>403.30174201631388</c:v>
                </c:pt>
                <c:pt idx="471">
                  <c:v>403.41398711434192</c:v>
                </c:pt>
                <c:pt idx="472">
                  <c:v>403.48132038053978</c:v>
                </c:pt>
                <c:pt idx="473">
                  <c:v>403.35391642819724</c:v>
                </c:pt>
                <c:pt idx="474">
                  <c:v>403.85074111614711</c:v>
                </c:pt>
                <c:pt idx="475">
                  <c:v>403.73329236954947</c:v>
                </c:pt>
                <c:pt idx="476">
                  <c:v>404.52308070957412</c:v>
                </c:pt>
                <c:pt idx="477">
                  <c:v>404.24046995041988</c:v>
                </c:pt>
                <c:pt idx="478">
                  <c:v>403.91608058267235</c:v>
                </c:pt>
                <c:pt idx="479">
                  <c:v>404.25615675553183</c:v>
                </c:pt>
                <c:pt idx="480">
                  <c:v>404.16224971045119</c:v>
                </c:pt>
                <c:pt idx="481">
                  <c:v>405.11355651290017</c:v>
                </c:pt>
                <c:pt idx="482">
                  <c:v>404.45193608304845</c:v>
                </c:pt>
                <c:pt idx="483">
                  <c:v>403.84760712665371</c:v>
                </c:pt>
                <c:pt idx="484">
                  <c:v>404.1112384760865</c:v>
                </c:pt>
                <c:pt idx="485">
                  <c:v>404.0841911506252</c:v>
                </c:pt>
                <c:pt idx="486">
                  <c:v>404.32269617989249</c:v>
                </c:pt>
                <c:pt idx="487">
                  <c:v>404.61638011317115</c:v>
                </c:pt>
                <c:pt idx="488">
                  <c:v>404.08770673590521</c:v>
                </c:pt>
                <c:pt idx="489">
                  <c:v>403.98623060813139</c:v>
                </c:pt>
                <c:pt idx="490">
                  <c:v>404.21939942643735</c:v>
                </c:pt>
                <c:pt idx="491">
                  <c:v>404.4886987759391</c:v>
                </c:pt>
                <c:pt idx="492">
                  <c:v>404.78081188318799</c:v>
                </c:pt>
                <c:pt idx="493">
                  <c:v>404.26788048150951</c:v>
                </c:pt>
                <c:pt idx="494">
                  <c:v>404.86048724443981</c:v>
                </c:pt>
                <c:pt idx="495">
                  <c:v>405.16631557856937</c:v>
                </c:pt>
                <c:pt idx="496">
                  <c:v>404.93171999047433</c:v>
                </c:pt>
                <c:pt idx="497">
                  <c:v>405.1600460670694</c:v>
                </c:pt>
                <c:pt idx="498">
                  <c:v>405.34600428374569</c:v>
                </c:pt>
                <c:pt idx="499">
                  <c:v>405.09068222088172</c:v>
                </c:pt>
                <c:pt idx="500">
                  <c:v>405.57750496143387</c:v>
                </c:pt>
                <c:pt idx="501">
                  <c:v>405.28467846929044</c:v>
                </c:pt>
                <c:pt idx="502">
                  <c:v>405.45865549777176</c:v>
                </c:pt>
                <c:pt idx="503">
                  <c:v>406.25301455841452</c:v>
                </c:pt>
                <c:pt idx="504">
                  <c:v>405.59498480698949</c:v>
                </c:pt>
                <c:pt idx="505">
                  <c:v>405.9180592784117</c:v>
                </c:pt>
                <c:pt idx="506">
                  <c:v>405.69234766933539</c:v>
                </c:pt>
                <c:pt idx="507">
                  <c:v>406.35921006058669</c:v>
                </c:pt>
                <c:pt idx="508">
                  <c:v>406.7238225360299</c:v>
                </c:pt>
                <c:pt idx="509">
                  <c:v>406.06762643664842</c:v>
                </c:pt>
                <c:pt idx="510">
                  <c:v>406.27980365540162</c:v>
                </c:pt>
                <c:pt idx="511">
                  <c:v>406.8780508331634</c:v>
                </c:pt>
                <c:pt idx="512">
                  <c:v>407.13966079768568</c:v>
                </c:pt>
                <c:pt idx="513">
                  <c:v>406.6117835610271</c:v>
                </c:pt>
                <c:pt idx="514">
                  <c:v>406.985488437284</c:v>
                </c:pt>
                <c:pt idx="515">
                  <c:v>406.81157577435715</c:v>
                </c:pt>
                <c:pt idx="516">
                  <c:v>406.92488596905901</c:v>
                </c:pt>
                <c:pt idx="517">
                  <c:v>406.71529103504719</c:v>
                </c:pt>
                <c:pt idx="518">
                  <c:v>407.26476138268936</c:v>
                </c:pt>
                <c:pt idx="519">
                  <c:v>407.34795692676079</c:v>
                </c:pt>
                <c:pt idx="520">
                  <c:v>407.3801642241653</c:v>
                </c:pt>
                <c:pt idx="521">
                  <c:v>407.37202964410147</c:v>
                </c:pt>
                <c:pt idx="522">
                  <c:v>407.24122964250819</c:v>
                </c:pt>
                <c:pt idx="523">
                  <c:v>406.9218293714822</c:v>
                </c:pt>
                <c:pt idx="524">
                  <c:v>406.97366816297477</c:v>
                </c:pt>
                <c:pt idx="525">
                  <c:v>407.01228289806733</c:v>
                </c:pt>
                <c:pt idx="526">
                  <c:v>407.46251458720718</c:v>
                </c:pt>
                <c:pt idx="527">
                  <c:v>407.43437457983453</c:v>
                </c:pt>
                <c:pt idx="528">
                  <c:v>406.99411112280211</c:v>
                </c:pt>
                <c:pt idx="529">
                  <c:v>407.22676961421251</c:v>
                </c:pt>
                <c:pt idx="530">
                  <c:v>407.84186141080863</c:v>
                </c:pt>
                <c:pt idx="531">
                  <c:v>407.61511458906602</c:v>
                </c:pt>
                <c:pt idx="532">
                  <c:v>407.77711119560871</c:v>
                </c:pt>
                <c:pt idx="533">
                  <c:v>408.18665389304016</c:v>
                </c:pt>
                <c:pt idx="534">
                  <c:v>408.49855174569717</c:v>
                </c:pt>
                <c:pt idx="535">
                  <c:v>408.43906724585122</c:v>
                </c:pt>
                <c:pt idx="536">
                  <c:v>407.8932687998356</c:v>
                </c:pt>
                <c:pt idx="537">
                  <c:v>408.43032119302052</c:v>
                </c:pt>
                <c:pt idx="538">
                  <c:v>408.26576912071755</c:v>
                </c:pt>
                <c:pt idx="539">
                  <c:v>408.26661660051684</c:v>
                </c:pt>
                <c:pt idx="540">
                  <c:v>408.57759877653689</c:v>
                </c:pt>
                <c:pt idx="541">
                  <c:v>408.59872370473806</c:v>
                </c:pt>
                <c:pt idx="542">
                  <c:v>408.79146942237583</c:v>
                </c:pt>
                <c:pt idx="543">
                  <c:v>409.31375068708564</c:v>
                </c:pt>
                <c:pt idx="544">
                  <c:v>409.23907744891784</c:v>
                </c:pt>
                <c:pt idx="545">
                  <c:v>408.70658581501493</c:v>
                </c:pt>
                <c:pt idx="546">
                  <c:v>409.40418045971614</c:v>
                </c:pt>
                <c:pt idx="547">
                  <c:v>408.89260303344963</c:v>
                </c:pt>
                <c:pt idx="548">
                  <c:v>408.71778235645189</c:v>
                </c:pt>
                <c:pt idx="549">
                  <c:v>408.8327806144431</c:v>
                </c:pt>
                <c:pt idx="550">
                  <c:v>409.2509406335966</c:v>
                </c:pt>
                <c:pt idx="551">
                  <c:v>408.66017365276252</c:v>
                </c:pt>
                <c:pt idx="552">
                  <c:v>409.06253116205721</c:v>
                </c:pt>
                <c:pt idx="553">
                  <c:v>408.62327916373658</c:v>
                </c:pt>
                <c:pt idx="554">
                  <c:v>408.74138995603658</c:v>
                </c:pt>
                <c:pt idx="555">
                  <c:v>409.42645707158687</c:v>
                </c:pt>
                <c:pt idx="556">
                  <c:v>409.06028143268003</c:v>
                </c:pt>
                <c:pt idx="557">
                  <c:v>409.44476217550056</c:v>
                </c:pt>
                <c:pt idx="558">
                  <c:v>408.88228232330624</c:v>
                </c:pt>
                <c:pt idx="559">
                  <c:v>409.70117845278912</c:v>
                </c:pt>
                <c:pt idx="560">
                  <c:v>409.34719089135945</c:v>
                </c:pt>
                <c:pt idx="561">
                  <c:v>409.39933848426182</c:v>
                </c:pt>
                <c:pt idx="562">
                  <c:v>408.81511993233011</c:v>
                </c:pt>
                <c:pt idx="563">
                  <c:v>409.24581590945678</c:v>
                </c:pt>
                <c:pt idx="564">
                  <c:v>408.86172212621921</c:v>
                </c:pt>
                <c:pt idx="565">
                  <c:v>408.76609866635505</c:v>
                </c:pt>
                <c:pt idx="566">
                  <c:v>409.58030377293363</c:v>
                </c:pt>
                <c:pt idx="567">
                  <c:v>408.72288715791996</c:v>
                </c:pt>
                <c:pt idx="568">
                  <c:v>408.79693206567606</c:v>
                </c:pt>
                <c:pt idx="569">
                  <c:v>409.1110528287291</c:v>
                </c:pt>
                <c:pt idx="570">
                  <c:v>409.1948445204352</c:v>
                </c:pt>
                <c:pt idx="571">
                  <c:v>409.6447160689732</c:v>
                </c:pt>
                <c:pt idx="572">
                  <c:v>409.17044231275662</c:v>
                </c:pt>
                <c:pt idx="573">
                  <c:v>409.37757143303003</c:v>
                </c:pt>
                <c:pt idx="574">
                  <c:v>409.63097095808519</c:v>
                </c:pt>
                <c:pt idx="575">
                  <c:v>410.00434787651733</c:v>
                </c:pt>
                <c:pt idx="576">
                  <c:v>410.003025317626</c:v>
                </c:pt>
                <c:pt idx="577">
                  <c:v>409.88132154812934</c:v>
                </c:pt>
                <c:pt idx="578">
                  <c:v>409.75235366606637</c:v>
                </c:pt>
                <c:pt idx="579">
                  <c:v>410.00776614720911</c:v>
                </c:pt>
                <c:pt idx="580">
                  <c:v>411.35687736223662</c:v>
                </c:pt>
                <c:pt idx="581">
                  <c:v>410.57500598540167</c:v>
                </c:pt>
                <c:pt idx="582">
                  <c:v>410.49433219180037</c:v>
                </c:pt>
                <c:pt idx="583">
                  <c:v>410.35366893525384</c:v>
                </c:pt>
                <c:pt idx="584">
                  <c:v>410.62235527947576</c:v>
                </c:pt>
                <c:pt idx="585">
                  <c:v>410.55846940172046</c:v>
                </c:pt>
                <c:pt idx="586">
                  <c:v>410.82840857548314</c:v>
                </c:pt>
                <c:pt idx="587">
                  <c:v>411.24360548036486</c:v>
                </c:pt>
                <c:pt idx="588">
                  <c:v>411.21495284732691</c:v>
                </c:pt>
                <c:pt idx="589">
                  <c:v>411.42341602034071</c:v>
                </c:pt>
                <c:pt idx="590">
                  <c:v>410.42341207845834</c:v>
                </c:pt>
                <c:pt idx="591">
                  <c:v>410.59685885737252</c:v>
                </c:pt>
                <c:pt idx="592">
                  <c:v>411.06248157657672</c:v>
                </c:pt>
                <c:pt idx="593">
                  <c:v>411.11620382679189</c:v>
                </c:pt>
                <c:pt idx="594">
                  <c:v>411.78196204228288</c:v>
                </c:pt>
                <c:pt idx="595">
                  <c:v>411.63217573465874</c:v>
                </c:pt>
                <c:pt idx="596">
                  <c:v>411.63967815302783</c:v>
                </c:pt>
                <c:pt idx="597">
                  <c:v>412.52347161897768</c:v>
                </c:pt>
                <c:pt idx="598">
                  <c:v>411.80512597929618</c:v>
                </c:pt>
                <c:pt idx="599">
                  <c:v>412.23145812508676</c:v>
                </c:pt>
                <c:pt idx="600">
                  <c:v>412.0221765900244</c:v>
                </c:pt>
                <c:pt idx="601">
                  <c:v>412.53833163321849</c:v>
                </c:pt>
                <c:pt idx="602">
                  <c:v>412.69503417291287</c:v>
                </c:pt>
                <c:pt idx="603">
                  <c:v>412.15227393431559</c:v>
                </c:pt>
                <c:pt idx="604">
                  <c:v>413.39162578772499</c:v>
                </c:pt>
                <c:pt idx="605">
                  <c:v>413.02882474288396</c:v>
                </c:pt>
                <c:pt idx="606">
                  <c:v>413.27453028541993</c:v>
                </c:pt>
                <c:pt idx="607">
                  <c:v>412.48480401217984</c:v>
                </c:pt>
                <c:pt idx="608">
                  <c:v>412.94827584910831</c:v>
                </c:pt>
                <c:pt idx="609">
                  <c:v>412.9051516939258</c:v>
                </c:pt>
                <c:pt idx="610">
                  <c:v>413.11246318327005</c:v>
                </c:pt>
                <c:pt idx="611">
                  <c:v>412.72169147376491</c:v>
                </c:pt>
                <c:pt idx="612">
                  <c:v>412.91891289620241</c:v>
                </c:pt>
                <c:pt idx="613">
                  <c:v>413.43625640338286</c:v>
                </c:pt>
                <c:pt idx="614">
                  <c:v>413.15096987618199</c:v>
                </c:pt>
                <c:pt idx="615">
                  <c:v>412.91942705438095</c:v>
                </c:pt>
                <c:pt idx="616">
                  <c:v>413.2526513607246</c:v>
                </c:pt>
                <c:pt idx="617">
                  <c:v>412.35513423907133</c:v>
                </c:pt>
                <c:pt idx="618">
                  <c:v>413.54850763146374</c:v>
                </c:pt>
                <c:pt idx="619">
                  <c:v>413.57358950874641</c:v>
                </c:pt>
                <c:pt idx="620">
                  <c:v>414.2754537352219</c:v>
                </c:pt>
                <c:pt idx="621">
                  <c:v>413.22963761000489</c:v>
                </c:pt>
                <c:pt idx="622">
                  <c:v>413.50630221794421</c:v>
                </c:pt>
                <c:pt idx="623">
                  <c:v>412.86247350008432</c:v>
                </c:pt>
                <c:pt idx="624">
                  <c:v>412.2035832424977</c:v>
                </c:pt>
                <c:pt idx="625">
                  <c:v>412.81788349602613</c:v>
                </c:pt>
                <c:pt idx="626">
                  <c:v>413.60568033514778</c:v>
                </c:pt>
                <c:pt idx="627">
                  <c:v>413.06626787163532</c:v>
                </c:pt>
                <c:pt idx="628">
                  <c:v>412.41362490410717</c:v>
                </c:pt>
                <c:pt idx="629">
                  <c:v>413.69847937318514</c:v>
                </c:pt>
                <c:pt idx="630">
                  <c:v>413.61117362871215</c:v>
                </c:pt>
                <c:pt idx="631">
                  <c:v>413.5184703727499</c:v>
                </c:pt>
                <c:pt idx="632">
                  <c:v>414.00757502545633</c:v>
                </c:pt>
                <c:pt idx="633">
                  <c:v>414.15891376895189</c:v>
                </c:pt>
                <c:pt idx="634">
                  <c:v>414.12846962798346</c:v>
                </c:pt>
                <c:pt idx="635">
                  <c:v>414.39669315321896</c:v>
                </c:pt>
                <c:pt idx="636">
                  <c:v>414.68876718138131</c:v>
                </c:pt>
                <c:pt idx="637">
                  <c:v>413.82103905130361</c:v>
                </c:pt>
                <c:pt idx="638">
                  <c:v>414.9172802245867</c:v>
                </c:pt>
                <c:pt idx="639">
                  <c:v>414.79321025470989</c:v>
                </c:pt>
                <c:pt idx="640">
                  <c:v>415.24429708621506</c:v>
                </c:pt>
                <c:pt idx="641">
                  <c:v>415.19268510667592</c:v>
                </c:pt>
                <c:pt idx="642">
                  <c:v>415.52412710016847</c:v>
                </c:pt>
                <c:pt idx="643">
                  <c:v>414.82113877526092</c:v>
                </c:pt>
                <c:pt idx="644">
                  <c:v>415.03150149838575</c:v>
                </c:pt>
                <c:pt idx="645">
                  <c:v>415.58576937859959</c:v>
                </c:pt>
                <c:pt idx="646">
                  <c:v>415.64466539337673</c:v>
                </c:pt>
                <c:pt idx="647">
                  <c:v>415.5876773575331</c:v>
                </c:pt>
                <c:pt idx="648">
                  <c:v>415.92831979401996</c:v>
                </c:pt>
                <c:pt idx="649">
                  <c:v>415.77143258648505</c:v>
                </c:pt>
                <c:pt idx="650">
                  <c:v>415.83981868925122</c:v>
                </c:pt>
                <c:pt idx="651">
                  <c:v>416.24930391743777</c:v>
                </c:pt>
                <c:pt idx="652">
                  <c:v>415.88000041909038</c:v>
                </c:pt>
                <c:pt idx="653">
                  <c:v>415.89154330851045</c:v>
                </c:pt>
                <c:pt idx="654">
                  <c:v>416.14840707965334</c:v>
                </c:pt>
                <c:pt idx="655">
                  <c:v>416.06382461113623</c:v>
                </c:pt>
                <c:pt idx="656">
                  <c:v>415.93518392064129</c:v>
                </c:pt>
                <c:pt idx="657">
                  <c:v>416.59864413258941</c:v>
                </c:pt>
                <c:pt idx="658">
                  <c:v>416.7171449494985</c:v>
                </c:pt>
                <c:pt idx="659">
                  <c:v>416.88942165458474</c:v>
                </c:pt>
                <c:pt idx="660">
                  <c:v>416.63672248806193</c:v>
                </c:pt>
                <c:pt idx="661">
                  <c:v>416.55789460660964</c:v>
                </c:pt>
                <c:pt idx="662">
                  <c:v>416.58566374578805</c:v>
                </c:pt>
                <c:pt idx="663">
                  <c:v>416.86058665247606</c:v>
                </c:pt>
                <c:pt idx="664">
                  <c:v>416.78833248639387</c:v>
                </c:pt>
                <c:pt idx="665">
                  <c:v>416.70653612687369</c:v>
                </c:pt>
                <c:pt idx="666">
                  <c:v>416.40351842195241</c:v>
                </c:pt>
                <c:pt idx="667">
                  <c:v>416.92658050213754</c:v>
                </c:pt>
                <c:pt idx="668">
                  <c:v>416.82462010019265</c:v>
                </c:pt>
                <c:pt idx="669">
                  <c:v>416.76266825409522</c:v>
                </c:pt>
                <c:pt idx="670">
                  <c:v>416.33626254767091</c:v>
                </c:pt>
                <c:pt idx="671">
                  <c:v>416.70218685441301</c:v>
                </c:pt>
                <c:pt idx="672">
                  <c:v>417.10641019852847</c:v>
                </c:pt>
                <c:pt idx="673">
                  <c:v>418.25444035662508</c:v>
                </c:pt>
                <c:pt idx="674">
                  <c:v>417.30081792673133</c:v>
                </c:pt>
                <c:pt idx="675">
                  <c:v>417.62048255628417</c:v>
                </c:pt>
                <c:pt idx="676">
                  <c:v>417.14913360150928</c:v>
                </c:pt>
                <c:pt idx="677">
                  <c:v>417.07544576932878</c:v>
                </c:pt>
                <c:pt idx="678">
                  <c:v>417.4876887550181</c:v>
                </c:pt>
                <c:pt idx="679">
                  <c:v>417.73375903569553</c:v>
                </c:pt>
                <c:pt idx="680">
                  <c:v>417.35840824026241</c:v>
                </c:pt>
                <c:pt idx="681">
                  <c:v>417.82340186279805</c:v>
                </c:pt>
                <c:pt idx="682">
                  <c:v>418.03424962635069</c:v>
                </c:pt>
                <c:pt idx="683">
                  <c:v>418.52174590645404</c:v>
                </c:pt>
                <c:pt idx="684">
                  <c:v>418.02426760162444</c:v>
                </c:pt>
                <c:pt idx="685">
                  <c:v>418.10352918431232</c:v>
                </c:pt>
                <c:pt idx="686">
                  <c:v>418.38964786618061</c:v>
                </c:pt>
                <c:pt idx="687">
                  <c:v>418.33910251582859</c:v>
                </c:pt>
                <c:pt idx="688">
                  <c:v>418.18621363523164</c:v>
                </c:pt>
                <c:pt idx="689">
                  <c:v>418.47877040505193</c:v>
                </c:pt>
                <c:pt idx="690">
                  <c:v>418.07507424547708</c:v>
                </c:pt>
                <c:pt idx="691">
                  <c:v>418.57718457145273</c:v>
                </c:pt>
                <c:pt idx="692">
                  <c:v>418.83542607196227</c:v>
                </c:pt>
                <c:pt idx="693">
                  <c:v>417.84403485426213</c:v>
                </c:pt>
                <c:pt idx="694">
                  <c:v>419.18320618867648</c:v>
                </c:pt>
                <c:pt idx="695">
                  <c:v>419.00560859776107</c:v>
                </c:pt>
                <c:pt idx="696">
                  <c:v>419.28589759941769</c:v>
                </c:pt>
                <c:pt idx="697">
                  <c:v>418.55201763968745</c:v>
                </c:pt>
                <c:pt idx="698">
                  <c:v>419.09930262350684</c:v>
                </c:pt>
                <c:pt idx="699">
                  <c:v>418.67509300849775</c:v>
                </c:pt>
                <c:pt idx="700">
                  <c:v>419.08223425774531</c:v>
                </c:pt>
                <c:pt idx="701">
                  <c:v>418.90256930652333</c:v>
                </c:pt>
                <c:pt idx="702">
                  <c:v>419.56744096312838</c:v>
                </c:pt>
                <c:pt idx="703">
                  <c:v>419.07930945630375</c:v>
                </c:pt>
                <c:pt idx="704">
                  <c:v>419.70121250781585</c:v>
                </c:pt>
                <c:pt idx="705">
                  <c:v>419.67047948810944</c:v>
                </c:pt>
                <c:pt idx="706">
                  <c:v>420.34487341548066</c:v>
                </c:pt>
                <c:pt idx="707">
                  <c:v>419.91913435229822</c:v>
                </c:pt>
                <c:pt idx="708">
                  <c:v>420.11318500492547</c:v>
                </c:pt>
                <c:pt idx="709">
                  <c:v>419.67589002596083</c:v>
                </c:pt>
                <c:pt idx="710">
                  <c:v>420.78271933294042</c:v>
                </c:pt>
                <c:pt idx="711">
                  <c:v>419.87586230959181</c:v>
                </c:pt>
                <c:pt idx="712">
                  <c:v>419.65015683056833</c:v>
                </c:pt>
                <c:pt idx="713">
                  <c:v>420.62453178795562</c:v>
                </c:pt>
                <c:pt idx="714">
                  <c:v>420.62474174226401</c:v>
                </c:pt>
                <c:pt idx="715">
                  <c:v>420.76420580723163</c:v>
                </c:pt>
                <c:pt idx="716">
                  <c:v>420.73073265392412</c:v>
                </c:pt>
                <c:pt idx="717">
                  <c:v>420.63852133469896</c:v>
                </c:pt>
                <c:pt idx="718">
                  <c:v>420.55193510517319</c:v>
                </c:pt>
                <c:pt idx="719">
                  <c:v>420.515843653064</c:v>
                </c:pt>
                <c:pt idx="720">
                  <c:v>420.52006802569889</c:v>
                </c:pt>
                <c:pt idx="721">
                  <c:v>421.6910192174667</c:v>
                </c:pt>
                <c:pt idx="722">
                  <c:v>420.89415526399915</c:v>
                </c:pt>
                <c:pt idx="723">
                  <c:v>421.57351759916372</c:v>
                </c:pt>
                <c:pt idx="724">
                  <c:v>421.08237853518466</c:v>
                </c:pt>
                <c:pt idx="725">
                  <c:v>420.90628970351423</c:v>
                </c:pt>
                <c:pt idx="726">
                  <c:v>420.78198602537441</c:v>
                </c:pt>
                <c:pt idx="727">
                  <c:v>421.2181262556432</c:v>
                </c:pt>
                <c:pt idx="728">
                  <c:v>420.92023633988799</c:v>
                </c:pt>
                <c:pt idx="729">
                  <c:v>420.61741632916954</c:v>
                </c:pt>
                <c:pt idx="730">
                  <c:v>421.31666455561327</c:v>
                </c:pt>
                <c:pt idx="731">
                  <c:v>421.11732366742064</c:v>
                </c:pt>
                <c:pt idx="732">
                  <c:v>421.59958258366413</c:v>
                </c:pt>
                <c:pt idx="733">
                  <c:v>421.68378575516414</c:v>
                </c:pt>
                <c:pt idx="734">
                  <c:v>421.77011988626862</c:v>
                </c:pt>
                <c:pt idx="735">
                  <c:v>421.49192889518224</c:v>
                </c:pt>
                <c:pt idx="736">
                  <c:v>421.66121260198935</c:v>
                </c:pt>
                <c:pt idx="737">
                  <c:v>422.2285819375474</c:v>
                </c:pt>
                <c:pt idx="738">
                  <c:v>421.93731631009774</c:v>
                </c:pt>
                <c:pt idx="739">
                  <c:v>421.8495607730008</c:v>
                </c:pt>
                <c:pt idx="740">
                  <c:v>422.4391523162106</c:v>
                </c:pt>
                <c:pt idx="741">
                  <c:v>422.53862315046274</c:v>
                </c:pt>
                <c:pt idx="742">
                  <c:v>422.9107947472632</c:v>
                </c:pt>
                <c:pt idx="743">
                  <c:v>423.2617165160371</c:v>
                </c:pt>
                <c:pt idx="744">
                  <c:v>423.07054468945518</c:v>
                </c:pt>
                <c:pt idx="745">
                  <c:v>422.9471053487602</c:v>
                </c:pt>
                <c:pt idx="746">
                  <c:v>422.96006274786345</c:v>
                </c:pt>
                <c:pt idx="747">
                  <c:v>423.33291094924164</c:v>
                </c:pt>
                <c:pt idx="748">
                  <c:v>422.97470897651283</c:v>
                </c:pt>
                <c:pt idx="749">
                  <c:v>423.17012892968415</c:v>
                </c:pt>
                <c:pt idx="750">
                  <c:v>422.84301628598075</c:v>
                </c:pt>
                <c:pt idx="751">
                  <c:v>422.93987112020102</c:v>
                </c:pt>
                <c:pt idx="752">
                  <c:v>422.95091900785752</c:v>
                </c:pt>
                <c:pt idx="753">
                  <c:v>422.30340919329177</c:v>
                </c:pt>
                <c:pt idx="754">
                  <c:v>423.04510190531408</c:v>
                </c:pt>
                <c:pt idx="755">
                  <c:v>422.94477899372299</c:v>
                </c:pt>
                <c:pt idx="756">
                  <c:v>422.78959210958311</c:v>
                </c:pt>
                <c:pt idx="757">
                  <c:v>423.58975173268658</c:v>
                </c:pt>
                <c:pt idx="758">
                  <c:v>422.99792348646173</c:v>
                </c:pt>
                <c:pt idx="759">
                  <c:v>424.29890076065681</c:v>
                </c:pt>
                <c:pt idx="760">
                  <c:v>423.88872360276071</c:v>
                </c:pt>
                <c:pt idx="761">
                  <c:v>423.87893850598073</c:v>
                </c:pt>
                <c:pt idx="762">
                  <c:v>424.65172284579825</c:v>
                </c:pt>
                <c:pt idx="763">
                  <c:v>423.74702283477808</c:v>
                </c:pt>
                <c:pt idx="764">
                  <c:v>423.84577721910927</c:v>
                </c:pt>
                <c:pt idx="765">
                  <c:v>423.87953695238525</c:v>
                </c:pt>
                <c:pt idx="766">
                  <c:v>424.01146488369329</c:v>
                </c:pt>
                <c:pt idx="767">
                  <c:v>423.71893646536734</c:v>
                </c:pt>
                <c:pt idx="768">
                  <c:v>423.85671476581541</c:v>
                </c:pt>
                <c:pt idx="769">
                  <c:v>423.62365398969001</c:v>
                </c:pt>
                <c:pt idx="770">
                  <c:v>423.84490521909873</c:v>
                </c:pt>
                <c:pt idx="771">
                  <c:v>424.10174063874734</c:v>
                </c:pt>
                <c:pt idx="772">
                  <c:v>424.11826266355325</c:v>
                </c:pt>
                <c:pt idx="773">
                  <c:v>424.47407391569055</c:v>
                </c:pt>
                <c:pt idx="774">
                  <c:v>424.53481431010351</c:v>
                </c:pt>
                <c:pt idx="775">
                  <c:v>425.36204348010966</c:v>
                </c:pt>
                <c:pt idx="776">
                  <c:v>424.98244225931711</c:v>
                </c:pt>
                <c:pt idx="777">
                  <c:v>424.903213625663</c:v>
                </c:pt>
                <c:pt idx="778">
                  <c:v>425.14066275333585</c:v>
                </c:pt>
                <c:pt idx="779">
                  <c:v>424.93936867707009</c:v>
                </c:pt>
                <c:pt idx="780">
                  <c:v>425.09958756830116</c:v>
                </c:pt>
                <c:pt idx="781">
                  <c:v>425.35491116367831</c:v>
                </c:pt>
                <c:pt idx="782">
                  <c:v>426.12496379871743</c:v>
                </c:pt>
                <c:pt idx="783">
                  <c:v>425.27526032263785</c:v>
                </c:pt>
                <c:pt idx="784">
                  <c:v>426.05649340772516</c:v>
                </c:pt>
                <c:pt idx="785">
                  <c:v>424.65246917972655</c:v>
                </c:pt>
                <c:pt idx="786">
                  <c:v>425.88082218590165</c:v>
                </c:pt>
                <c:pt idx="787">
                  <c:v>425.85971794662873</c:v>
                </c:pt>
                <c:pt idx="788">
                  <c:v>426.44587053021866</c:v>
                </c:pt>
                <c:pt idx="789">
                  <c:v>426.25210186002005</c:v>
                </c:pt>
                <c:pt idx="790">
                  <c:v>426.57642226467351</c:v>
                </c:pt>
                <c:pt idx="791">
                  <c:v>426.59520474644893</c:v>
                </c:pt>
                <c:pt idx="792">
                  <c:v>427.10164135718736</c:v>
                </c:pt>
                <c:pt idx="793">
                  <c:v>427.05726820374696</c:v>
                </c:pt>
                <c:pt idx="794">
                  <c:v>426.32312235297655</c:v>
                </c:pt>
                <c:pt idx="795">
                  <c:v>426.88354787122671</c:v>
                </c:pt>
                <c:pt idx="796">
                  <c:v>426.63887984012678</c:v>
                </c:pt>
                <c:pt idx="797">
                  <c:v>427.29175115212166</c:v>
                </c:pt>
                <c:pt idx="798">
                  <c:v>428.20195824932483</c:v>
                </c:pt>
                <c:pt idx="799">
                  <c:v>427.36459993332534</c:v>
                </c:pt>
                <c:pt idx="800">
                  <c:v>427.48983461323405</c:v>
                </c:pt>
                <c:pt idx="801">
                  <c:v>428.56103375457758</c:v>
                </c:pt>
                <c:pt idx="802">
                  <c:v>427.11685384946401</c:v>
                </c:pt>
                <c:pt idx="803">
                  <c:v>427.88543067429174</c:v>
                </c:pt>
                <c:pt idx="804">
                  <c:v>428.08879364337696</c:v>
                </c:pt>
                <c:pt idx="805">
                  <c:v>427.41674599371447</c:v>
                </c:pt>
                <c:pt idx="806">
                  <c:v>427.99246982498045</c:v>
                </c:pt>
                <c:pt idx="807">
                  <c:v>427.99291118878205</c:v>
                </c:pt>
                <c:pt idx="808">
                  <c:v>428.608543196281</c:v>
                </c:pt>
                <c:pt idx="809">
                  <c:v>428.50059833029127</c:v>
                </c:pt>
                <c:pt idx="810">
                  <c:v>428.35429465891337</c:v>
                </c:pt>
                <c:pt idx="811">
                  <c:v>428.38452194926396</c:v>
                </c:pt>
                <c:pt idx="812">
                  <c:v>428.00391846483876</c:v>
                </c:pt>
                <c:pt idx="813">
                  <c:v>428.38105693691955</c:v>
                </c:pt>
                <c:pt idx="814">
                  <c:v>428.74747088162877</c:v>
                </c:pt>
                <c:pt idx="815">
                  <c:v>429.68022737805228</c:v>
                </c:pt>
                <c:pt idx="816">
                  <c:v>428.8155933921247</c:v>
                </c:pt>
                <c:pt idx="817">
                  <c:v>428.17684955306134</c:v>
                </c:pt>
                <c:pt idx="818">
                  <c:v>429.31500726112557</c:v>
                </c:pt>
                <c:pt idx="819">
                  <c:v>428.18124173589143</c:v>
                </c:pt>
                <c:pt idx="820">
                  <c:v>428.75884366208373</c:v>
                </c:pt>
                <c:pt idx="821">
                  <c:v>428.37367482083653</c:v>
                </c:pt>
                <c:pt idx="822">
                  <c:v>429.70623565956419</c:v>
                </c:pt>
                <c:pt idx="823">
                  <c:v>429.32603905739342</c:v>
                </c:pt>
                <c:pt idx="824">
                  <c:v>429.45686281294144</c:v>
                </c:pt>
                <c:pt idx="825">
                  <c:v>429.17628033500682</c:v>
                </c:pt>
                <c:pt idx="826">
                  <c:v>429.33519352499178</c:v>
                </c:pt>
                <c:pt idx="827">
                  <c:v>429.48328257424726</c:v>
                </c:pt>
                <c:pt idx="828">
                  <c:v>428.93504819850074</c:v>
                </c:pt>
                <c:pt idx="829">
                  <c:v>429.07389236187907</c:v>
                </c:pt>
                <c:pt idx="830">
                  <c:v>429.04395624903634</c:v>
                </c:pt>
                <c:pt idx="831">
                  <c:v>428.74830456880949</c:v>
                </c:pt>
                <c:pt idx="832">
                  <c:v>429.02768938767838</c:v>
                </c:pt>
                <c:pt idx="833">
                  <c:v>429.1056667243048</c:v>
                </c:pt>
                <c:pt idx="834">
                  <c:v>428.67442823750542</c:v>
                </c:pt>
                <c:pt idx="835">
                  <c:v>429.09597204580359</c:v>
                </c:pt>
                <c:pt idx="836">
                  <c:v>429.22964857467269</c:v>
                </c:pt>
                <c:pt idx="837">
                  <c:v>428.99516026250188</c:v>
                </c:pt>
                <c:pt idx="838">
                  <c:v>429.30837607651046</c:v>
                </c:pt>
                <c:pt idx="839">
                  <c:v>428.77982376778732</c:v>
                </c:pt>
                <c:pt idx="840">
                  <c:v>429.49353815257956</c:v>
                </c:pt>
                <c:pt idx="841">
                  <c:v>430.15387050508713</c:v>
                </c:pt>
                <c:pt idx="842">
                  <c:v>429.22446484877469</c:v>
                </c:pt>
                <c:pt idx="843">
                  <c:v>429.60199028043849</c:v>
                </c:pt>
                <c:pt idx="844">
                  <c:v>430.14259427296378</c:v>
                </c:pt>
                <c:pt idx="845">
                  <c:v>429.57937115186769</c:v>
                </c:pt>
                <c:pt idx="846">
                  <c:v>429.44750452108735</c:v>
                </c:pt>
                <c:pt idx="847">
                  <c:v>429.92768994697173</c:v>
                </c:pt>
                <c:pt idx="848">
                  <c:v>430.31928768109145</c:v>
                </c:pt>
                <c:pt idx="849">
                  <c:v>430.48811623147839</c:v>
                </c:pt>
                <c:pt idx="850">
                  <c:v>430.06167987479012</c:v>
                </c:pt>
                <c:pt idx="851">
                  <c:v>429.89177473388042</c:v>
                </c:pt>
                <c:pt idx="852">
                  <c:v>430.1058990106539</c:v>
                </c:pt>
                <c:pt idx="853">
                  <c:v>430.46579670923819</c:v>
                </c:pt>
                <c:pt idx="854">
                  <c:v>430.84869589843652</c:v>
                </c:pt>
                <c:pt idx="855">
                  <c:v>430.3600839487238</c:v>
                </c:pt>
                <c:pt idx="856">
                  <c:v>430.98812318308751</c:v>
                </c:pt>
                <c:pt idx="857">
                  <c:v>430.89955464773789</c:v>
                </c:pt>
                <c:pt idx="858">
                  <c:v>431.3527724388473</c:v>
                </c:pt>
                <c:pt idx="859">
                  <c:v>431.11629262577344</c:v>
                </c:pt>
                <c:pt idx="860">
                  <c:v>431.28151287383167</c:v>
                </c:pt>
                <c:pt idx="861">
                  <c:v>431.82281722488921</c:v>
                </c:pt>
                <c:pt idx="862">
                  <c:v>431.52120713334199</c:v>
                </c:pt>
                <c:pt idx="863">
                  <c:v>431.42235466816589</c:v>
                </c:pt>
                <c:pt idx="864">
                  <c:v>431.80575269041083</c:v>
                </c:pt>
                <c:pt idx="865">
                  <c:v>432.27815984555014</c:v>
                </c:pt>
                <c:pt idx="866">
                  <c:v>432.21802172882457</c:v>
                </c:pt>
                <c:pt idx="867">
                  <c:v>432.21894123674434</c:v>
                </c:pt>
                <c:pt idx="868">
                  <c:v>431.86526554175083</c:v>
                </c:pt>
                <c:pt idx="869">
                  <c:v>432.62628477773438</c:v>
                </c:pt>
                <c:pt idx="870">
                  <c:v>431.89189449110859</c:v>
                </c:pt>
                <c:pt idx="871">
                  <c:v>431.96318853767116</c:v>
                </c:pt>
                <c:pt idx="872">
                  <c:v>432.52380638632786</c:v>
                </c:pt>
                <c:pt idx="873">
                  <c:v>432.78088777434516</c:v>
                </c:pt>
                <c:pt idx="874">
                  <c:v>432.57611949065569</c:v>
                </c:pt>
                <c:pt idx="875">
                  <c:v>433.25004140396152</c:v>
                </c:pt>
                <c:pt idx="876">
                  <c:v>433.02760630810627</c:v>
                </c:pt>
                <c:pt idx="877">
                  <c:v>433.37143483953514</c:v>
                </c:pt>
                <c:pt idx="878">
                  <c:v>433.17720258409355</c:v>
                </c:pt>
                <c:pt idx="879">
                  <c:v>432.69866231112923</c:v>
                </c:pt>
                <c:pt idx="880">
                  <c:v>433.47525034870836</c:v>
                </c:pt>
                <c:pt idx="881">
                  <c:v>433.42325140958633</c:v>
                </c:pt>
                <c:pt idx="882">
                  <c:v>433.08566863570269</c:v>
                </c:pt>
                <c:pt idx="883">
                  <c:v>433.46236651023855</c:v>
                </c:pt>
                <c:pt idx="884">
                  <c:v>433.25383054284771</c:v>
                </c:pt>
                <c:pt idx="885">
                  <c:v>433.08303731053883</c:v>
                </c:pt>
                <c:pt idx="886">
                  <c:v>433.40307050951628</c:v>
                </c:pt>
                <c:pt idx="887">
                  <c:v>433.63366010810711</c:v>
                </c:pt>
                <c:pt idx="888">
                  <c:v>433.83352051827455</c:v>
                </c:pt>
                <c:pt idx="889">
                  <c:v>433.58324348886373</c:v>
                </c:pt>
                <c:pt idx="890">
                  <c:v>433.45353233789893</c:v>
                </c:pt>
                <c:pt idx="891">
                  <c:v>433.86267351687212</c:v>
                </c:pt>
                <c:pt idx="892">
                  <c:v>433.66247672005744</c:v>
                </c:pt>
                <c:pt idx="893">
                  <c:v>433.63009318363487</c:v>
                </c:pt>
                <c:pt idx="894">
                  <c:v>432.9031087670466</c:v>
                </c:pt>
                <c:pt idx="895">
                  <c:v>433.7016891352979</c:v>
                </c:pt>
                <c:pt idx="896">
                  <c:v>434.06333773021277</c:v>
                </c:pt>
                <c:pt idx="897">
                  <c:v>434.63181124153107</c:v>
                </c:pt>
                <c:pt idx="898">
                  <c:v>434.37707229993941</c:v>
                </c:pt>
                <c:pt idx="899">
                  <c:v>434.08642734033589</c:v>
                </c:pt>
                <c:pt idx="900">
                  <c:v>434.47952617113475</c:v>
                </c:pt>
                <c:pt idx="901">
                  <c:v>435.41865945498205</c:v>
                </c:pt>
                <c:pt idx="902">
                  <c:v>435.10941821395687</c:v>
                </c:pt>
                <c:pt idx="903">
                  <c:v>434.73022310916213</c:v>
                </c:pt>
                <c:pt idx="904">
                  <c:v>434.23142454421094</c:v>
                </c:pt>
                <c:pt idx="905">
                  <c:v>434.78690387610908</c:v>
                </c:pt>
                <c:pt idx="906">
                  <c:v>435.11881251987091</c:v>
                </c:pt>
                <c:pt idx="907">
                  <c:v>435.85312541458018</c:v>
                </c:pt>
                <c:pt idx="908">
                  <c:v>435.49220629594817</c:v>
                </c:pt>
                <c:pt idx="909">
                  <c:v>435.36330890949245</c:v>
                </c:pt>
                <c:pt idx="910">
                  <c:v>435.82124837376989</c:v>
                </c:pt>
                <c:pt idx="911">
                  <c:v>435.88455496153591</c:v>
                </c:pt>
                <c:pt idx="912">
                  <c:v>435.5837410105957</c:v>
                </c:pt>
                <c:pt idx="913">
                  <c:v>436.36476567388792</c:v>
                </c:pt>
                <c:pt idx="914">
                  <c:v>436.85710086441935</c:v>
                </c:pt>
                <c:pt idx="915">
                  <c:v>435.9064162623294</c:v>
                </c:pt>
                <c:pt idx="916">
                  <c:v>436.64838865801067</c:v>
                </c:pt>
                <c:pt idx="917">
                  <c:v>436.29126480831781</c:v>
                </c:pt>
                <c:pt idx="918">
                  <c:v>436.65354786369733</c:v>
                </c:pt>
                <c:pt idx="919">
                  <c:v>436.72671464139006</c:v>
                </c:pt>
                <c:pt idx="920">
                  <c:v>436.30487659055746</c:v>
                </c:pt>
                <c:pt idx="921">
                  <c:v>436.96195388502872</c:v>
                </c:pt>
                <c:pt idx="922">
                  <c:v>437.16748842531791</c:v>
                </c:pt>
                <c:pt idx="923">
                  <c:v>438.02667815810361</c:v>
                </c:pt>
                <c:pt idx="924">
                  <c:v>437.50766191276557</c:v>
                </c:pt>
                <c:pt idx="925">
                  <c:v>437.50290575805042</c:v>
                </c:pt>
                <c:pt idx="926">
                  <c:v>437.7160806428966</c:v>
                </c:pt>
                <c:pt idx="927">
                  <c:v>438.070783121734</c:v>
                </c:pt>
                <c:pt idx="928">
                  <c:v>438.7266895761208</c:v>
                </c:pt>
                <c:pt idx="929">
                  <c:v>438.21248695474304</c:v>
                </c:pt>
                <c:pt idx="930">
                  <c:v>438.20139309169059</c:v>
                </c:pt>
                <c:pt idx="931">
                  <c:v>438.89898926890498</c:v>
                </c:pt>
                <c:pt idx="932">
                  <c:v>437.9925414265806</c:v>
                </c:pt>
                <c:pt idx="933">
                  <c:v>439.36193009000976</c:v>
                </c:pt>
                <c:pt idx="934">
                  <c:v>437.89435407213318</c:v>
                </c:pt>
                <c:pt idx="935">
                  <c:v>438.77630085967763</c:v>
                </c:pt>
                <c:pt idx="936">
                  <c:v>438.1416204793631</c:v>
                </c:pt>
                <c:pt idx="937">
                  <c:v>438.39629352288711</c:v>
                </c:pt>
                <c:pt idx="938">
                  <c:v>438.4436228942896</c:v>
                </c:pt>
                <c:pt idx="939">
                  <c:v>438.73075226861317</c:v>
                </c:pt>
                <c:pt idx="940">
                  <c:v>439.06811819187902</c:v>
                </c:pt>
                <c:pt idx="941">
                  <c:v>438.68785415912754</c:v>
                </c:pt>
                <c:pt idx="942">
                  <c:v>438.50107987917227</c:v>
                </c:pt>
                <c:pt idx="943">
                  <c:v>438.82232452983396</c:v>
                </c:pt>
                <c:pt idx="944">
                  <c:v>439.09004002694394</c:v>
                </c:pt>
                <c:pt idx="945">
                  <c:v>438.79179916566619</c:v>
                </c:pt>
                <c:pt idx="946">
                  <c:v>439.14643498017927</c:v>
                </c:pt>
                <c:pt idx="947">
                  <c:v>439.5745295161496</c:v>
                </c:pt>
                <c:pt idx="948">
                  <c:v>439.54392216252546</c:v>
                </c:pt>
                <c:pt idx="949">
                  <c:v>439.91595889816443</c:v>
                </c:pt>
                <c:pt idx="950">
                  <c:v>439.39298876877137</c:v>
                </c:pt>
                <c:pt idx="951">
                  <c:v>439.72293349686771</c:v>
                </c:pt>
                <c:pt idx="952">
                  <c:v>439.93280121822903</c:v>
                </c:pt>
                <c:pt idx="953">
                  <c:v>439.406808972806</c:v>
                </c:pt>
                <c:pt idx="954">
                  <c:v>439.72120328946522</c:v>
                </c:pt>
                <c:pt idx="955">
                  <c:v>439.7756642110424</c:v>
                </c:pt>
                <c:pt idx="956">
                  <c:v>439.60304958679563</c:v>
                </c:pt>
                <c:pt idx="957">
                  <c:v>440.06480654145383</c:v>
                </c:pt>
                <c:pt idx="958">
                  <c:v>439.35092434646629</c:v>
                </c:pt>
                <c:pt idx="959">
                  <c:v>440.13715572335428</c:v>
                </c:pt>
                <c:pt idx="960">
                  <c:v>440.83364925732172</c:v>
                </c:pt>
                <c:pt idx="961">
                  <c:v>440.72886826483273</c:v>
                </c:pt>
                <c:pt idx="962">
                  <c:v>440.43709537551405</c:v>
                </c:pt>
                <c:pt idx="963">
                  <c:v>441.27737849295522</c:v>
                </c:pt>
                <c:pt idx="964">
                  <c:v>440.79110362587198</c:v>
                </c:pt>
                <c:pt idx="965">
                  <c:v>440.42782060562973</c:v>
                </c:pt>
                <c:pt idx="966">
                  <c:v>440.6961107951895</c:v>
                </c:pt>
                <c:pt idx="967">
                  <c:v>440.51594088086819</c:v>
                </c:pt>
                <c:pt idx="968">
                  <c:v>440.94163626742449</c:v>
                </c:pt>
                <c:pt idx="969">
                  <c:v>440.71597676379707</c:v>
                </c:pt>
                <c:pt idx="970">
                  <c:v>440.54088023442335</c:v>
                </c:pt>
                <c:pt idx="971">
                  <c:v>441.08211715490006</c:v>
                </c:pt>
                <c:pt idx="972">
                  <c:v>441.10543740825977</c:v>
                </c:pt>
                <c:pt idx="973">
                  <c:v>441.90675944262534</c:v>
                </c:pt>
                <c:pt idx="974">
                  <c:v>441.70495657197733</c:v>
                </c:pt>
                <c:pt idx="975">
                  <c:v>441.63084040235742</c:v>
                </c:pt>
                <c:pt idx="976">
                  <c:v>441.96415819200644</c:v>
                </c:pt>
                <c:pt idx="977">
                  <c:v>441.80320216192621</c:v>
                </c:pt>
                <c:pt idx="978">
                  <c:v>442.56516236101436</c:v>
                </c:pt>
                <c:pt idx="979">
                  <c:v>441.95975374907056</c:v>
                </c:pt>
                <c:pt idx="980">
                  <c:v>443.39721128503362</c:v>
                </c:pt>
                <c:pt idx="981">
                  <c:v>442.52880348535183</c:v>
                </c:pt>
                <c:pt idx="982">
                  <c:v>442.41214858059158</c:v>
                </c:pt>
                <c:pt idx="983">
                  <c:v>441.65740421990421</c:v>
                </c:pt>
                <c:pt idx="984">
                  <c:v>442.47655014903864</c:v>
                </c:pt>
                <c:pt idx="985">
                  <c:v>442.51695945708792</c:v>
                </c:pt>
                <c:pt idx="986">
                  <c:v>442.93263757111458</c:v>
                </c:pt>
                <c:pt idx="987">
                  <c:v>442.77887745676355</c:v>
                </c:pt>
                <c:pt idx="988">
                  <c:v>442.8053094781751</c:v>
                </c:pt>
                <c:pt idx="989">
                  <c:v>443.50707639006254</c:v>
                </c:pt>
                <c:pt idx="990">
                  <c:v>442.90409451277031</c:v>
                </c:pt>
                <c:pt idx="991">
                  <c:v>442.85456598492613</c:v>
                </c:pt>
                <c:pt idx="992">
                  <c:v>443.80535633042695</c:v>
                </c:pt>
                <c:pt idx="993">
                  <c:v>444.28640532749938</c:v>
                </c:pt>
                <c:pt idx="994">
                  <c:v>443.09770686662262</c:v>
                </c:pt>
                <c:pt idx="995">
                  <c:v>443.25974331850836</c:v>
                </c:pt>
                <c:pt idx="996">
                  <c:v>443.41959364031487</c:v>
                </c:pt>
                <c:pt idx="997">
                  <c:v>443.3212331118761</c:v>
                </c:pt>
                <c:pt idx="998">
                  <c:v>443.61735833868187</c:v>
                </c:pt>
                <c:pt idx="999">
                  <c:v>443.99481097596851</c:v>
                </c:pt>
                <c:pt idx="1000">
                  <c:v>443.36184777669422</c:v>
                </c:pt>
                <c:pt idx="1001">
                  <c:v>443.88186781817797</c:v>
                </c:pt>
                <c:pt idx="1002">
                  <c:v>443.67478007576079</c:v>
                </c:pt>
                <c:pt idx="1003">
                  <c:v>444.30538090593774</c:v>
                </c:pt>
                <c:pt idx="1004">
                  <c:v>444.05035691689108</c:v>
                </c:pt>
                <c:pt idx="1005">
                  <c:v>443.88441102383274</c:v>
                </c:pt>
                <c:pt idx="1006">
                  <c:v>443.55965998297023</c:v>
                </c:pt>
                <c:pt idx="1007">
                  <c:v>445.06446151272377</c:v>
                </c:pt>
                <c:pt idx="1008">
                  <c:v>444.77652756897027</c:v>
                </c:pt>
                <c:pt idx="1009">
                  <c:v>445.35221308740626</c:v>
                </c:pt>
                <c:pt idx="1010">
                  <c:v>444.67776858709954</c:v>
                </c:pt>
                <c:pt idx="1011">
                  <c:v>445.05793224023648</c:v>
                </c:pt>
                <c:pt idx="1012">
                  <c:v>444.97386239738461</c:v>
                </c:pt>
                <c:pt idx="1013">
                  <c:v>446.14296614449017</c:v>
                </c:pt>
                <c:pt idx="1014">
                  <c:v>445.80194900852604</c:v>
                </c:pt>
                <c:pt idx="1015">
                  <c:v>445.46753547193941</c:v>
                </c:pt>
                <c:pt idx="1016">
                  <c:v>444.53448856426462</c:v>
                </c:pt>
                <c:pt idx="1017">
                  <c:v>445.06663461644087</c:v>
                </c:pt>
                <c:pt idx="1018">
                  <c:v>445.2943047773864</c:v>
                </c:pt>
                <c:pt idx="1019">
                  <c:v>445.06156889405929</c:v>
                </c:pt>
                <c:pt idx="1020">
                  <c:v>445.10585239547748</c:v>
                </c:pt>
                <c:pt idx="1021">
                  <c:v>445.52068073093477</c:v>
                </c:pt>
                <c:pt idx="1022">
                  <c:v>445.4301114996029</c:v>
                </c:pt>
                <c:pt idx="1023">
                  <c:v>445.65055049701584</c:v>
                </c:pt>
                <c:pt idx="1024">
                  <c:v>445.19701241064763</c:v>
                </c:pt>
                <c:pt idx="1025">
                  <c:v>445.71175524292823</c:v>
                </c:pt>
                <c:pt idx="1026">
                  <c:v>445.77912605569975</c:v>
                </c:pt>
                <c:pt idx="1027">
                  <c:v>446.20991781490147</c:v>
                </c:pt>
                <c:pt idx="1028">
                  <c:v>446.17675576177345</c:v>
                </c:pt>
                <c:pt idx="1029">
                  <c:v>446.64486728241411</c:v>
                </c:pt>
                <c:pt idx="1030">
                  <c:v>446.43788604966431</c:v>
                </c:pt>
                <c:pt idx="1031">
                  <c:v>446.80280502774735</c:v>
                </c:pt>
                <c:pt idx="1032">
                  <c:v>446.68082234084847</c:v>
                </c:pt>
                <c:pt idx="1033">
                  <c:v>446.58909912707747</c:v>
                </c:pt>
                <c:pt idx="1034">
                  <c:v>446.86028653284114</c:v>
                </c:pt>
                <c:pt idx="1035">
                  <c:v>446.79867260590447</c:v>
                </c:pt>
                <c:pt idx="1036">
                  <c:v>446.46444603592806</c:v>
                </c:pt>
                <c:pt idx="1037">
                  <c:v>446.63812269182216</c:v>
                </c:pt>
                <c:pt idx="1038">
                  <c:v>447.13997632183685</c:v>
                </c:pt>
                <c:pt idx="1039">
                  <c:v>447.20279786917501</c:v>
                </c:pt>
                <c:pt idx="1040">
                  <c:v>447.23047275879151</c:v>
                </c:pt>
                <c:pt idx="1041">
                  <c:v>447.28193914957666</c:v>
                </c:pt>
                <c:pt idx="1042">
                  <c:v>447.76379348233547</c:v>
                </c:pt>
                <c:pt idx="1043">
                  <c:v>447.2102244281408</c:v>
                </c:pt>
                <c:pt idx="1044">
                  <c:v>447.94750963220071</c:v>
                </c:pt>
                <c:pt idx="1045">
                  <c:v>447.83814106144837</c:v>
                </c:pt>
                <c:pt idx="1046">
                  <c:v>448.70261106846368</c:v>
                </c:pt>
                <c:pt idx="1047">
                  <c:v>447.58722574029008</c:v>
                </c:pt>
                <c:pt idx="1048">
                  <c:v>447.93341051076362</c:v>
                </c:pt>
                <c:pt idx="1049">
                  <c:v>448.59248466993415</c:v>
                </c:pt>
                <c:pt idx="1050">
                  <c:v>447.74239883181116</c:v>
                </c:pt>
                <c:pt idx="1051">
                  <c:v>448.17022058043199</c:v>
                </c:pt>
                <c:pt idx="1052">
                  <c:v>447.89912359294692</c:v>
                </c:pt>
                <c:pt idx="1053">
                  <c:v>447.57905974370556</c:v>
                </c:pt>
                <c:pt idx="1054">
                  <c:v>448.52619581148161</c:v>
                </c:pt>
                <c:pt idx="1055">
                  <c:v>448.69433396467207</c:v>
                </c:pt>
                <c:pt idx="1056">
                  <c:v>448.45369950831383</c:v>
                </c:pt>
                <c:pt idx="1057">
                  <c:v>449.17639212168649</c:v>
                </c:pt>
                <c:pt idx="1058">
                  <c:v>448.78839426107265</c:v>
                </c:pt>
                <c:pt idx="1059">
                  <c:v>449.35326483385847</c:v>
                </c:pt>
                <c:pt idx="1060">
                  <c:v>448.79244775848576</c:v>
                </c:pt>
                <c:pt idx="1061">
                  <c:v>448.73487890013962</c:v>
                </c:pt>
                <c:pt idx="1062">
                  <c:v>448.42715561343869</c:v>
                </c:pt>
                <c:pt idx="1063">
                  <c:v>449.30348267507992</c:v>
                </c:pt>
                <c:pt idx="1064">
                  <c:v>448.56024672226545</c:v>
                </c:pt>
                <c:pt idx="1065">
                  <c:v>449.44007327779809</c:v>
                </c:pt>
                <c:pt idx="1066">
                  <c:v>449.37027266534858</c:v>
                </c:pt>
                <c:pt idx="1067">
                  <c:v>449.79649140516256</c:v>
                </c:pt>
                <c:pt idx="1068">
                  <c:v>449.7411638473709</c:v>
                </c:pt>
                <c:pt idx="1069">
                  <c:v>449.86312201405855</c:v>
                </c:pt>
                <c:pt idx="1070">
                  <c:v>449.86594566962901</c:v>
                </c:pt>
                <c:pt idx="1071">
                  <c:v>449.54573929665997</c:v>
                </c:pt>
                <c:pt idx="1072">
                  <c:v>450.31082965395842</c:v>
                </c:pt>
                <c:pt idx="1073">
                  <c:v>449.86437714236899</c:v>
                </c:pt>
                <c:pt idx="1074">
                  <c:v>450.45463686133405</c:v>
                </c:pt>
                <c:pt idx="1075">
                  <c:v>450.27642703139526</c:v>
                </c:pt>
                <c:pt idx="1076">
                  <c:v>449.98020985379759</c:v>
                </c:pt>
                <c:pt idx="1077">
                  <c:v>450.84052521752847</c:v>
                </c:pt>
                <c:pt idx="1078">
                  <c:v>451.00386890317361</c:v>
                </c:pt>
                <c:pt idx="1079">
                  <c:v>451.15326825121491</c:v>
                </c:pt>
                <c:pt idx="1080">
                  <c:v>450.82275725949131</c:v>
                </c:pt>
                <c:pt idx="1081">
                  <c:v>450.91108902155139</c:v>
                </c:pt>
                <c:pt idx="1082">
                  <c:v>451.59356542353783</c:v>
                </c:pt>
                <c:pt idx="1083">
                  <c:v>451.19746439938069</c:v>
                </c:pt>
                <c:pt idx="1084">
                  <c:v>451.73360418095535</c:v>
                </c:pt>
                <c:pt idx="1085">
                  <c:v>451.89847195097781</c:v>
                </c:pt>
                <c:pt idx="1086">
                  <c:v>451.3110174974247</c:v>
                </c:pt>
                <c:pt idx="1087">
                  <c:v>452.05489633952624</c:v>
                </c:pt>
                <c:pt idx="1088">
                  <c:v>452.16174775734805</c:v>
                </c:pt>
                <c:pt idx="1089">
                  <c:v>451.96057474962515</c:v>
                </c:pt>
                <c:pt idx="1090">
                  <c:v>452.47103190874293</c:v>
                </c:pt>
                <c:pt idx="1091">
                  <c:v>452.93758562971601</c:v>
                </c:pt>
                <c:pt idx="1092">
                  <c:v>452.51056002170242</c:v>
                </c:pt>
                <c:pt idx="1093">
                  <c:v>452.26990947395558</c:v>
                </c:pt>
                <c:pt idx="1094">
                  <c:v>452.14183964462757</c:v>
                </c:pt>
                <c:pt idx="1095">
                  <c:v>452.52353504470744</c:v>
                </c:pt>
                <c:pt idx="1096">
                  <c:v>453.21842327109812</c:v>
                </c:pt>
                <c:pt idx="1097">
                  <c:v>452.66679974241043</c:v>
                </c:pt>
                <c:pt idx="1098">
                  <c:v>452.94159008670681</c:v>
                </c:pt>
                <c:pt idx="1099">
                  <c:v>453.53660442787384</c:v>
                </c:pt>
                <c:pt idx="1100">
                  <c:v>453.00347526847997</c:v>
                </c:pt>
                <c:pt idx="1101">
                  <c:v>452.42860274829627</c:v>
                </c:pt>
                <c:pt idx="1102">
                  <c:v>453.46659386111588</c:v>
                </c:pt>
                <c:pt idx="1103">
                  <c:v>452.50038566656968</c:v>
                </c:pt>
                <c:pt idx="1104">
                  <c:v>452.70810480442515</c:v>
                </c:pt>
                <c:pt idx="1105">
                  <c:v>453.03985330055758</c:v>
                </c:pt>
                <c:pt idx="1106">
                  <c:v>453.62479060118</c:v>
                </c:pt>
                <c:pt idx="1107">
                  <c:v>453.21207636768168</c:v>
                </c:pt>
                <c:pt idx="1108">
                  <c:v>453.01301363063476</c:v>
                </c:pt>
                <c:pt idx="1109">
                  <c:v>454.40985267049672</c:v>
                </c:pt>
                <c:pt idx="1110">
                  <c:v>453.03017701221461</c:v>
                </c:pt>
                <c:pt idx="1111">
                  <c:v>453.44487355153677</c:v>
                </c:pt>
                <c:pt idx="1112">
                  <c:v>453.55346360558354</c:v>
                </c:pt>
                <c:pt idx="1113">
                  <c:v>453.14841193808371</c:v>
                </c:pt>
                <c:pt idx="1114">
                  <c:v>453.67334981442531</c:v>
                </c:pt>
                <c:pt idx="1115">
                  <c:v>453.6788239515746</c:v>
                </c:pt>
                <c:pt idx="1116">
                  <c:v>454.27336704493257</c:v>
                </c:pt>
                <c:pt idx="1117">
                  <c:v>454.32379669053825</c:v>
                </c:pt>
                <c:pt idx="1118">
                  <c:v>454.2603284226297</c:v>
                </c:pt>
                <c:pt idx="1119">
                  <c:v>454.19234383832179</c:v>
                </c:pt>
                <c:pt idx="1120">
                  <c:v>454.62484434974124</c:v>
                </c:pt>
                <c:pt idx="1121">
                  <c:v>454.94931034314868</c:v>
                </c:pt>
                <c:pt idx="1122">
                  <c:v>455.08070495986362</c:v>
                </c:pt>
                <c:pt idx="1123">
                  <c:v>455.31179339150094</c:v>
                </c:pt>
                <c:pt idx="1124">
                  <c:v>455.201709903341</c:v>
                </c:pt>
                <c:pt idx="1125">
                  <c:v>455.31968660073591</c:v>
                </c:pt>
                <c:pt idx="1126">
                  <c:v>454.98196436815113</c:v>
                </c:pt>
                <c:pt idx="1127">
                  <c:v>455.53213430806886</c:v>
                </c:pt>
                <c:pt idx="1128">
                  <c:v>455.87111703276037</c:v>
                </c:pt>
                <c:pt idx="1129">
                  <c:v>456.220871026476</c:v>
                </c:pt>
                <c:pt idx="1130">
                  <c:v>456.87915594134876</c:v>
                </c:pt>
                <c:pt idx="1131">
                  <c:v>456.49781378556122</c:v>
                </c:pt>
                <c:pt idx="1132">
                  <c:v>456.03393583263477</c:v>
                </c:pt>
                <c:pt idx="1133">
                  <c:v>456.28068118537669</c:v>
                </c:pt>
                <c:pt idx="1134">
                  <c:v>456.65514312315423</c:v>
                </c:pt>
                <c:pt idx="1135">
                  <c:v>455.79869505648281</c:v>
                </c:pt>
                <c:pt idx="1136">
                  <c:v>456.76203055503618</c:v>
                </c:pt>
                <c:pt idx="1137">
                  <c:v>456.12495409033386</c:v>
                </c:pt>
                <c:pt idx="1138">
                  <c:v>456.2829025632596</c:v>
                </c:pt>
                <c:pt idx="1139">
                  <c:v>456.35221047271551</c:v>
                </c:pt>
                <c:pt idx="1140">
                  <c:v>456.56022385310519</c:v>
                </c:pt>
                <c:pt idx="1141">
                  <c:v>456.84399395849505</c:v>
                </c:pt>
                <c:pt idx="1142">
                  <c:v>457.56322922208909</c:v>
                </c:pt>
                <c:pt idx="1143">
                  <c:v>457.17015491150141</c:v>
                </c:pt>
                <c:pt idx="1144">
                  <c:v>456.30308499584299</c:v>
                </c:pt>
                <c:pt idx="1145">
                  <c:v>456.81700869981836</c:v>
                </c:pt>
                <c:pt idx="1146">
                  <c:v>457.26265281069487</c:v>
                </c:pt>
                <c:pt idx="1147">
                  <c:v>456.9241497626349</c:v>
                </c:pt>
                <c:pt idx="1148">
                  <c:v>456.54843959285631</c:v>
                </c:pt>
                <c:pt idx="1149">
                  <c:v>456.44546083589</c:v>
                </c:pt>
                <c:pt idx="1150">
                  <c:v>456.46000361989854</c:v>
                </c:pt>
                <c:pt idx="1151">
                  <c:v>456.44413674448555</c:v>
                </c:pt>
                <c:pt idx="1152">
                  <c:v>456.57675047545064</c:v>
                </c:pt>
                <c:pt idx="1153">
                  <c:v>457.53078361888191</c:v>
                </c:pt>
                <c:pt idx="1154">
                  <c:v>456.86134124165892</c:v>
                </c:pt>
                <c:pt idx="1155">
                  <c:v>457.47945438802816</c:v>
                </c:pt>
                <c:pt idx="1156">
                  <c:v>457.35687631975134</c:v>
                </c:pt>
                <c:pt idx="1157">
                  <c:v>456.58510573741535</c:v>
                </c:pt>
                <c:pt idx="1158">
                  <c:v>457.08124615822157</c:v>
                </c:pt>
                <c:pt idx="1159">
                  <c:v>457.09972520238341</c:v>
                </c:pt>
                <c:pt idx="1160">
                  <c:v>457.53642250120015</c:v>
                </c:pt>
                <c:pt idx="1161">
                  <c:v>457.57973898678938</c:v>
                </c:pt>
                <c:pt idx="1162">
                  <c:v>457.79463641647214</c:v>
                </c:pt>
                <c:pt idx="1163">
                  <c:v>457.72100605353637</c:v>
                </c:pt>
                <c:pt idx="1164">
                  <c:v>457.83286649075143</c:v>
                </c:pt>
                <c:pt idx="1165">
                  <c:v>457.61237768665961</c:v>
                </c:pt>
                <c:pt idx="1166">
                  <c:v>457.82144083859112</c:v>
                </c:pt>
                <c:pt idx="1167">
                  <c:v>457.91740681515552</c:v>
                </c:pt>
                <c:pt idx="1168">
                  <c:v>457.99825454900503</c:v>
                </c:pt>
                <c:pt idx="1169">
                  <c:v>458.41970870528115</c:v>
                </c:pt>
                <c:pt idx="1170">
                  <c:v>458.50282915620573</c:v>
                </c:pt>
                <c:pt idx="1171">
                  <c:v>458.29910298149224</c:v>
                </c:pt>
                <c:pt idx="1172">
                  <c:v>459.18261063373046</c:v>
                </c:pt>
                <c:pt idx="1173">
                  <c:v>457.90556202063522</c:v>
                </c:pt>
                <c:pt idx="1174">
                  <c:v>458.63679686258268</c:v>
                </c:pt>
                <c:pt idx="1175">
                  <c:v>459.4503452872554</c:v>
                </c:pt>
                <c:pt idx="1176">
                  <c:v>458.24351719522633</c:v>
                </c:pt>
                <c:pt idx="1177">
                  <c:v>458.4566430396502</c:v>
                </c:pt>
                <c:pt idx="1178">
                  <c:v>458.83281143087549</c:v>
                </c:pt>
                <c:pt idx="1179">
                  <c:v>459.35194951101283</c:v>
                </c:pt>
                <c:pt idx="1180">
                  <c:v>459.45174293929341</c:v>
                </c:pt>
                <c:pt idx="1181">
                  <c:v>459.3006417353439</c:v>
                </c:pt>
                <c:pt idx="1182">
                  <c:v>459.00481228358581</c:v>
                </c:pt>
                <c:pt idx="1183">
                  <c:v>459.56293596700988</c:v>
                </c:pt>
                <c:pt idx="1184">
                  <c:v>459.84185566812272</c:v>
                </c:pt>
                <c:pt idx="1185">
                  <c:v>459.57100081772336</c:v>
                </c:pt>
                <c:pt idx="1186">
                  <c:v>460.01625796901686</c:v>
                </c:pt>
                <c:pt idx="1187">
                  <c:v>459.91841466378287</c:v>
                </c:pt>
                <c:pt idx="1188">
                  <c:v>460.5141615462594</c:v>
                </c:pt>
                <c:pt idx="1189">
                  <c:v>460.12448941497502</c:v>
                </c:pt>
                <c:pt idx="1190">
                  <c:v>461.01623049437876</c:v>
                </c:pt>
                <c:pt idx="1191">
                  <c:v>461.79785973412811</c:v>
                </c:pt>
                <c:pt idx="1192">
                  <c:v>460.96481084524612</c:v>
                </c:pt>
                <c:pt idx="1193">
                  <c:v>461.68387906490142</c:v>
                </c:pt>
                <c:pt idx="1194">
                  <c:v>460.45978951044765</c:v>
                </c:pt>
                <c:pt idx="1195">
                  <c:v>461.00311831144205</c:v>
                </c:pt>
                <c:pt idx="1196">
                  <c:v>461.4494666121339</c:v>
                </c:pt>
                <c:pt idx="1197">
                  <c:v>461.15103725173253</c:v>
                </c:pt>
                <c:pt idx="1198">
                  <c:v>460.91106024353684</c:v>
                </c:pt>
                <c:pt idx="1199">
                  <c:v>461.41538505108599</c:v>
                </c:pt>
                <c:pt idx="1200">
                  <c:v>460.98456800541652</c:v>
                </c:pt>
                <c:pt idx="1201">
                  <c:v>461.72899778601339</c:v>
                </c:pt>
                <c:pt idx="1202">
                  <c:v>461.83068003681262</c:v>
                </c:pt>
                <c:pt idx="1203">
                  <c:v>461.79917846173646</c:v>
                </c:pt>
                <c:pt idx="1204">
                  <c:v>461.60500520805323</c:v>
                </c:pt>
                <c:pt idx="1205">
                  <c:v>461.09942450593684</c:v>
                </c:pt>
                <c:pt idx="1206">
                  <c:v>461.68250746558772</c:v>
                </c:pt>
                <c:pt idx="1207">
                  <c:v>461.63453520489793</c:v>
                </c:pt>
                <c:pt idx="1208">
                  <c:v>461.98691056244144</c:v>
                </c:pt>
                <c:pt idx="1209">
                  <c:v>461.62244290949582</c:v>
                </c:pt>
                <c:pt idx="1210">
                  <c:v>461.76459423635907</c:v>
                </c:pt>
                <c:pt idx="1211">
                  <c:v>461.55951025495062</c:v>
                </c:pt>
                <c:pt idx="1212">
                  <c:v>461.96822616151081</c:v>
                </c:pt>
                <c:pt idx="1213">
                  <c:v>461.43741875961456</c:v>
                </c:pt>
                <c:pt idx="1214">
                  <c:v>461.82832226525488</c:v>
                </c:pt>
                <c:pt idx="1215">
                  <c:v>462.17717514120909</c:v>
                </c:pt>
                <c:pt idx="1216">
                  <c:v>463.04064748213119</c:v>
                </c:pt>
                <c:pt idx="1217">
                  <c:v>462.71539684196557</c:v>
                </c:pt>
                <c:pt idx="1218">
                  <c:v>461.89219128536507</c:v>
                </c:pt>
                <c:pt idx="1219">
                  <c:v>462.61434062280841</c:v>
                </c:pt>
                <c:pt idx="1220">
                  <c:v>463.47130897771109</c:v>
                </c:pt>
                <c:pt idx="1221">
                  <c:v>462.6862055305379</c:v>
                </c:pt>
                <c:pt idx="1222">
                  <c:v>463.317832378302</c:v>
                </c:pt>
                <c:pt idx="1223">
                  <c:v>463.85965778384747</c:v>
                </c:pt>
                <c:pt idx="1224">
                  <c:v>463.44992811980558</c:v>
                </c:pt>
                <c:pt idx="1225">
                  <c:v>463.92611981629153</c:v>
                </c:pt>
                <c:pt idx="1226">
                  <c:v>463.97088222808446</c:v>
                </c:pt>
                <c:pt idx="1227">
                  <c:v>463.7202971635208</c:v>
                </c:pt>
                <c:pt idx="1228">
                  <c:v>464.27099122295289</c:v>
                </c:pt>
                <c:pt idx="1229">
                  <c:v>463.99147537420538</c:v>
                </c:pt>
                <c:pt idx="1230">
                  <c:v>463.87099608275537</c:v>
                </c:pt>
                <c:pt idx="1231">
                  <c:v>464.24470479029515</c:v>
                </c:pt>
                <c:pt idx="1232">
                  <c:v>464.06316710794329</c:v>
                </c:pt>
                <c:pt idx="1233">
                  <c:v>463.98215079764185</c:v>
                </c:pt>
                <c:pt idx="1234">
                  <c:v>464.42922091205065</c:v>
                </c:pt>
                <c:pt idx="1235">
                  <c:v>464.58442005629621</c:v>
                </c:pt>
                <c:pt idx="1236">
                  <c:v>464.8553722212838</c:v>
                </c:pt>
                <c:pt idx="1237">
                  <c:v>464.00949696317701</c:v>
                </c:pt>
                <c:pt idx="1238">
                  <c:v>464.05402796547702</c:v>
                </c:pt>
                <c:pt idx="1239">
                  <c:v>463.85236915106981</c:v>
                </c:pt>
                <c:pt idx="1240">
                  <c:v>465.03804472966021</c:v>
                </c:pt>
                <c:pt idx="1241">
                  <c:v>464.87279536385108</c:v>
                </c:pt>
                <c:pt idx="1242">
                  <c:v>464.44740877870464</c:v>
                </c:pt>
                <c:pt idx="1243">
                  <c:v>464.80916081826047</c:v>
                </c:pt>
                <c:pt idx="1244">
                  <c:v>464.66363719610126</c:v>
                </c:pt>
                <c:pt idx="1245">
                  <c:v>465.29996119682244</c:v>
                </c:pt>
                <c:pt idx="1246">
                  <c:v>465.72664045685286</c:v>
                </c:pt>
                <c:pt idx="1247">
                  <c:v>465.43739774682683</c:v>
                </c:pt>
                <c:pt idx="1248">
                  <c:v>465.07924941206011</c:v>
                </c:pt>
                <c:pt idx="1249">
                  <c:v>465.80866899212265</c:v>
                </c:pt>
                <c:pt idx="1250">
                  <c:v>465.41134425617571</c:v>
                </c:pt>
                <c:pt idx="1251">
                  <c:v>465.45189455543931</c:v>
                </c:pt>
                <c:pt idx="1252">
                  <c:v>465.97473671998046</c:v>
                </c:pt>
                <c:pt idx="1253">
                  <c:v>465.46584655560935</c:v>
                </c:pt>
                <c:pt idx="1254">
                  <c:v>465.39354641413109</c:v>
                </c:pt>
                <c:pt idx="1255">
                  <c:v>465.78709733632382</c:v>
                </c:pt>
                <c:pt idx="1256">
                  <c:v>465.926702392506</c:v>
                </c:pt>
                <c:pt idx="1257">
                  <c:v>465.74738608803693</c:v>
                </c:pt>
                <c:pt idx="1258">
                  <c:v>465.76707811639636</c:v>
                </c:pt>
                <c:pt idx="1259">
                  <c:v>466.25337980246064</c:v>
                </c:pt>
                <c:pt idx="1260">
                  <c:v>465.7822691534883</c:v>
                </c:pt>
                <c:pt idx="1261">
                  <c:v>465.89077415305252</c:v>
                </c:pt>
                <c:pt idx="1262">
                  <c:v>466.32155288589206</c:v>
                </c:pt>
                <c:pt idx="1263">
                  <c:v>466.0800540920892</c:v>
                </c:pt>
                <c:pt idx="1264">
                  <c:v>466.46331188937643</c:v>
                </c:pt>
                <c:pt idx="1265">
                  <c:v>466.50584832574674</c:v>
                </c:pt>
                <c:pt idx="1266">
                  <c:v>466.75249253261757</c:v>
                </c:pt>
                <c:pt idx="1267">
                  <c:v>466.34053919192297</c:v>
                </c:pt>
                <c:pt idx="1268">
                  <c:v>467.1371403193769</c:v>
                </c:pt>
                <c:pt idx="1269">
                  <c:v>466.56479951099925</c:v>
                </c:pt>
                <c:pt idx="1270">
                  <c:v>466.93488305856516</c:v>
                </c:pt>
                <c:pt idx="1271">
                  <c:v>467.58846852171115</c:v>
                </c:pt>
                <c:pt idx="1272">
                  <c:v>467.78096597221048</c:v>
                </c:pt>
                <c:pt idx="1273">
                  <c:v>467.46856085768462</c:v>
                </c:pt>
                <c:pt idx="1274">
                  <c:v>467.76349762050381</c:v>
                </c:pt>
                <c:pt idx="1275">
                  <c:v>467.14412168325794</c:v>
                </c:pt>
                <c:pt idx="1276">
                  <c:v>467.98742691672902</c:v>
                </c:pt>
                <c:pt idx="1277">
                  <c:v>467.69402266710927</c:v>
                </c:pt>
                <c:pt idx="1278">
                  <c:v>468.29176871305481</c:v>
                </c:pt>
                <c:pt idx="1279">
                  <c:v>467.95744099720724</c:v>
                </c:pt>
                <c:pt idx="1280">
                  <c:v>468.45876974145102</c:v>
                </c:pt>
                <c:pt idx="1281">
                  <c:v>467.93864319030001</c:v>
                </c:pt>
                <c:pt idx="1282">
                  <c:v>468.75336475382687</c:v>
                </c:pt>
                <c:pt idx="1283">
                  <c:v>468.29681527902142</c:v>
                </c:pt>
                <c:pt idx="1284">
                  <c:v>468.37578568420133</c:v>
                </c:pt>
                <c:pt idx="1285">
                  <c:v>467.94723522555398</c:v>
                </c:pt>
                <c:pt idx="1286">
                  <c:v>468.90726432687904</c:v>
                </c:pt>
                <c:pt idx="1287">
                  <c:v>468.4961515696744</c:v>
                </c:pt>
                <c:pt idx="1288">
                  <c:v>468.84285356335272</c:v>
                </c:pt>
                <c:pt idx="1289">
                  <c:v>468.4294995055937</c:v>
                </c:pt>
                <c:pt idx="1290">
                  <c:v>468.94619092840753</c:v>
                </c:pt>
                <c:pt idx="1291">
                  <c:v>469.43478218919216</c:v>
                </c:pt>
                <c:pt idx="1292">
                  <c:v>469.92006168895227</c:v>
                </c:pt>
                <c:pt idx="1293">
                  <c:v>469.85694743159308</c:v>
                </c:pt>
                <c:pt idx="1294">
                  <c:v>470.1778342404225</c:v>
                </c:pt>
                <c:pt idx="1295">
                  <c:v>470.24772910243405</c:v>
                </c:pt>
                <c:pt idx="1296">
                  <c:v>470.10254033440884</c:v>
                </c:pt>
                <c:pt idx="1297">
                  <c:v>469.77717552200971</c:v>
                </c:pt>
                <c:pt idx="1298">
                  <c:v>470.63364887514894</c:v>
                </c:pt>
                <c:pt idx="1299">
                  <c:v>470.07997484380007</c:v>
                </c:pt>
                <c:pt idx="1300">
                  <c:v>470.08715773316692</c:v>
                </c:pt>
                <c:pt idx="1301">
                  <c:v>470.87354312763165</c:v>
                </c:pt>
                <c:pt idx="1302">
                  <c:v>470.66942616205216</c:v>
                </c:pt>
                <c:pt idx="1303">
                  <c:v>470.57683018201391</c:v>
                </c:pt>
                <c:pt idx="1304">
                  <c:v>470.83099749618196</c:v>
                </c:pt>
                <c:pt idx="1305">
                  <c:v>471.2095849594931</c:v>
                </c:pt>
                <c:pt idx="1306">
                  <c:v>471.20664253414958</c:v>
                </c:pt>
                <c:pt idx="1307">
                  <c:v>471.29743474615202</c:v>
                </c:pt>
                <c:pt idx="1308">
                  <c:v>471.46097152846028</c:v>
                </c:pt>
                <c:pt idx="1309">
                  <c:v>471.4791923441478</c:v>
                </c:pt>
                <c:pt idx="1310">
                  <c:v>470.78300684533377</c:v>
                </c:pt>
                <c:pt idx="1311">
                  <c:v>471.5285867770869</c:v>
                </c:pt>
                <c:pt idx="1312">
                  <c:v>471.9055903880062</c:v>
                </c:pt>
                <c:pt idx="1313">
                  <c:v>471.75320263922544</c:v>
                </c:pt>
                <c:pt idx="1314">
                  <c:v>471.86268538221117</c:v>
                </c:pt>
                <c:pt idx="1315">
                  <c:v>472.32165929289857</c:v>
                </c:pt>
                <c:pt idx="1316">
                  <c:v>472.18762798722378</c:v>
                </c:pt>
                <c:pt idx="1317">
                  <c:v>472.54653644853772</c:v>
                </c:pt>
                <c:pt idx="1318">
                  <c:v>471.6018179203341</c:v>
                </c:pt>
                <c:pt idx="1319">
                  <c:v>472.53451464874274</c:v>
                </c:pt>
                <c:pt idx="1320">
                  <c:v>472.19039187477949</c:v>
                </c:pt>
                <c:pt idx="1321">
                  <c:v>471.95308756960407</c:v>
                </c:pt>
                <c:pt idx="1322">
                  <c:v>472.00295478286529</c:v>
                </c:pt>
                <c:pt idx="1323">
                  <c:v>472.80186234268473</c:v>
                </c:pt>
                <c:pt idx="1324">
                  <c:v>472.69869968413451</c:v>
                </c:pt>
                <c:pt idx="1325">
                  <c:v>473.29471782144742</c:v>
                </c:pt>
                <c:pt idx="1326">
                  <c:v>472.84412139416622</c:v>
                </c:pt>
                <c:pt idx="1327">
                  <c:v>473.26677397576441</c:v>
                </c:pt>
                <c:pt idx="1328">
                  <c:v>472.48578609278889</c:v>
                </c:pt>
                <c:pt idx="1329">
                  <c:v>473.62117608201447</c:v>
                </c:pt>
                <c:pt idx="1330">
                  <c:v>473.2335054129689</c:v>
                </c:pt>
                <c:pt idx="1331">
                  <c:v>473.00542530474252</c:v>
                </c:pt>
                <c:pt idx="1332">
                  <c:v>473.82701405991719</c:v>
                </c:pt>
                <c:pt idx="1333">
                  <c:v>473.50121631253927</c:v>
                </c:pt>
                <c:pt idx="1334">
                  <c:v>473.33183605740049</c:v>
                </c:pt>
                <c:pt idx="1335">
                  <c:v>473.95064726353223</c:v>
                </c:pt>
                <c:pt idx="1336">
                  <c:v>474.10937118813695</c:v>
                </c:pt>
                <c:pt idx="1337">
                  <c:v>473.64834677478825</c:v>
                </c:pt>
                <c:pt idx="1338">
                  <c:v>474.79028442665958</c:v>
                </c:pt>
                <c:pt idx="1339">
                  <c:v>474.06200120513455</c:v>
                </c:pt>
                <c:pt idx="1340">
                  <c:v>474.12407258726148</c:v>
                </c:pt>
                <c:pt idx="1341">
                  <c:v>473.65273665884882</c:v>
                </c:pt>
                <c:pt idx="1342">
                  <c:v>475.11935868725863</c:v>
                </c:pt>
                <c:pt idx="1343">
                  <c:v>474.70649350121016</c:v>
                </c:pt>
                <c:pt idx="1344">
                  <c:v>474.92649649861767</c:v>
                </c:pt>
                <c:pt idx="1345">
                  <c:v>475.07476868320049</c:v>
                </c:pt>
                <c:pt idx="1346">
                  <c:v>475.45416914476408</c:v>
                </c:pt>
                <c:pt idx="1347">
                  <c:v>475.00313211993773</c:v>
                </c:pt>
                <c:pt idx="1348">
                  <c:v>475.86301914622925</c:v>
                </c:pt>
                <c:pt idx="1349">
                  <c:v>475.67695212111573</c:v>
                </c:pt>
                <c:pt idx="1350">
                  <c:v>475.79614640024778</c:v>
                </c:pt>
                <c:pt idx="1351">
                  <c:v>476.10240996812598</c:v>
                </c:pt>
                <c:pt idx="1352">
                  <c:v>475.2237289662101</c:v>
                </c:pt>
                <c:pt idx="1353">
                  <c:v>475.8702633361242</c:v>
                </c:pt>
                <c:pt idx="1354">
                  <c:v>476.73712023244786</c:v>
                </c:pt>
                <c:pt idx="1355">
                  <c:v>475.9616018890822</c:v>
                </c:pt>
                <c:pt idx="1356">
                  <c:v>476.68270835129306</c:v>
                </c:pt>
                <c:pt idx="1357">
                  <c:v>476.62055268094014</c:v>
                </c:pt>
                <c:pt idx="1358">
                  <c:v>476.05301093764729</c:v>
                </c:pt>
                <c:pt idx="1359">
                  <c:v>476.50041820496006</c:v>
                </c:pt>
                <c:pt idx="1360">
                  <c:v>476.87461884923698</c:v>
                </c:pt>
                <c:pt idx="1361">
                  <c:v>476.27944742546703</c:v>
                </c:pt>
                <c:pt idx="1362">
                  <c:v>476.36495246693028</c:v>
                </c:pt>
                <c:pt idx="1363">
                  <c:v>476.79162636316454</c:v>
                </c:pt>
                <c:pt idx="1364">
                  <c:v>476.95245519464913</c:v>
                </c:pt>
                <c:pt idx="1365">
                  <c:v>476.98026264665754</c:v>
                </c:pt>
                <c:pt idx="1366">
                  <c:v>476.8560854008565</c:v>
                </c:pt>
                <c:pt idx="1367">
                  <c:v>476.88035887742643</c:v>
                </c:pt>
                <c:pt idx="1368">
                  <c:v>476.33844305360219</c:v>
                </c:pt>
                <c:pt idx="1369">
                  <c:v>477.24164733173939</c:v>
                </c:pt>
                <c:pt idx="1370">
                  <c:v>477.70415062032566</c:v>
                </c:pt>
                <c:pt idx="1371">
                  <c:v>477.37632459172795</c:v>
                </c:pt>
                <c:pt idx="1372">
                  <c:v>478.10340862167425</c:v>
                </c:pt>
                <c:pt idx="1373">
                  <c:v>477.9026869390886</c:v>
                </c:pt>
                <c:pt idx="1374">
                  <c:v>478.14859170834052</c:v>
                </c:pt>
                <c:pt idx="1375">
                  <c:v>477.95857999425101</c:v>
                </c:pt>
                <c:pt idx="1376">
                  <c:v>478.93310973547148</c:v>
                </c:pt>
                <c:pt idx="1377">
                  <c:v>478.28209812824446</c:v>
                </c:pt>
                <c:pt idx="1378">
                  <c:v>477.49353350000968</c:v>
                </c:pt>
                <c:pt idx="1379">
                  <c:v>478.05275369662826</c:v>
                </c:pt>
                <c:pt idx="1380">
                  <c:v>478.3799253420899</c:v>
                </c:pt>
                <c:pt idx="1381">
                  <c:v>477.84765285757464</c:v>
                </c:pt>
                <c:pt idx="1382">
                  <c:v>478.05534441019233</c:v>
                </c:pt>
                <c:pt idx="1383">
                  <c:v>478.58514265214671</c:v>
                </c:pt>
                <c:pt idx="1384">
                  <c:v>479.04185227458163</c:v>
                </c:pt>
                <c:pt idx="1385">
                  <c:v>478.12417570804314</c:v>
                </c:pt>
                <c:pt idx="1386">
                  <c:v>478.96639515591204</c:v>
                </c:pt>
                <c:pt idx="1387">
                  <c:v>479.2715507167469</c:v>
                </c:pt>
                <c:pt idx="1388">
                  <c:v>479.52159786917753</c:v>
                </c:pt>
                <c:pt idx="1389">
                  <c:v>479.07546565284702</c:v>
                </c:pt>
                <c:pt idx="1390">
                  <c:v>478.9413010185238</c:v>
                </c:pt>
                <c:pt idx="1391">
                  <c:v>479.89024545187544</c:v>
                </c:pt>
                <c:pt idx="1392">
                  <c:v>480.13676629143379</c:v>
                </c:pt>
                <c:pt idx="1393">
                  <c:v>480.33849253642177</c:v>
                </c:pt>
                <c:pt idx="1394">
                  <c:v>481.0130105973621</c:v>
                </c:pt>
                <c:pt idx="1395">
                  <c:v>480.19631668934721</c:v>
                </c:pt>
                <c:pt idx="1396">
                  <c:v>481.24377260368794</c:v>
                </c:pt>
                <c:pt idx="1397">
                  <c:v>480.55854457425158</c:v>
                </c:pt>
                <c:pt idx="1398">
                  <c:v>480.88529784360952</c:v>
                </c:pt>
                <c:pt idx="1399">
                  <c:v>480.87673262733648</c:v>
                </c:pt>
                <c:pt idx="1400">
                  <c:v>480.8397622789073</c:v>
                </c:pt>
                <c:pt idx="1401">
                  <c:v>480.66195013614367</c:v>
                </c:pt>
                <c:pt idx="1402">
                  <c:v>480.95440422757969</c:v>
                </c:pt>
                <c:pt idx="1403">
                  <c:v>481.12400746338903</c:v>
                </c:pt>
                <c:pt idx="1404">
                  <c:v>481.09753406412096</c:v>
                </c:pt>
                <c:pt idx="1405">
                  <c:v>482.10138844541751</c:v>
                </c:pt>
                <c:pt idx="1406">
                  <c:v>481.49426878248619</c:v>
                </c:pt>
                <c:pt idx="1407">
                  <c:v>481.52123105346487</c:v>
                </c:pt>
                <c:pt idx="1408">
                  <c:v>482.01789712629864</c:v>
                </c:pt>
                <c:pt idx="1409">
                  <c:v>482.35768978421618</c:v>
                </c:pt>
                <c:pt idx="1410">
                  <c:v>482.0129141596297</c:v>
                </c:pt>
                <c:pt idx="1411">
                  <c:v>482.53034502006273</c:v>
                </c:pt>
                <c:pt idx="1412">
                  <c:v>482.01964342508967</c:v>
                </c:pt>
                <c:pt idx="1413">
                  <c:v>482.58559058839825</c:v>
                </c:pt>
                <c:pt idx="1414">
                  <c:v>482.93995361556176</c:v>
                </c:pt>
                <c:pt idx="1415">
                  <c:v>482.43152397140727</c:v>
                </c:pt>
                <c:pt idx="1416">
                  <c:v>482.55379017324816</c:v>
                </c:pt>
                <c:pt idx="1417">
                  <c:v>483.01832710685034</c:v>
                </c:pt>
                <c:pt idx="1418">
                  <c:v>483.09642781078952</c:v>
                </c:pt>
                <c:pt idx="1419">
                  <c:v>482.77765587017547</c:v>
                </c:pt>
                <c:pt idx="1420">
                  <c:v>482.5298431219897</c:v>
                </c:pt>
                <c:pt idx="1421">
                  <c:v>482.44874405597568</c:v>
                </c:pt>
                <c:pt idx="1422">
                  <c:v>482.89378129162503</c:v>
                </c:pt>
                <c:pt idx="1423">
                  <c:v>483.32887864666134</c:v>
                </c:pt>
                <c:pt idx="1424">
                  <c:v>483.26493146837805</c:v>
                </c:pt>
                <c:pt idx="1425">
                  <c:v>483.88307219998501</c:v>
                </c:pt>
                <c:pt idx="1426">
                  <c:v>483.6238161757372</c:v>
                </c:pt>
                <c:pt idx="1427">
                  <c:v>484.36995470855175</c:v>
                </c:pt>
                <c:pt idx="1428">
                  <c:v>484.4979249245219</c:v>
                </c:pt>
                <c:pt idx="1429">
                  <c:v>483.95535318504812</c:v>
                </c:pt>
                <c:pt idx="1430">
                  <c:v>485.17585589235802</c:v>
                </c:pt>
                <c:pt idx="1431">
                  <c:v>484.91379766772457</c:v>
                </c:pt>
                <c:pt idx="1432">
                  <c:v>485.10627442929609</c:v>
                </c:pt>
                <c:pt idx="1433">
                  <c:v>485.12806523448234</c:v>
                </c:pt>
                <c:pt idx="1434">
                  <c:v>485.17335789584246</c:v>
                </c:pt>
                <c:pt idx="1435">
                  <c:v>486.09200224446658</c:v>
                </c:pt>
                <c:pt idx="1436">
                  <c:v>485.36951575411939</c:v>
                </c:pt>
                <c:pt idx="1437">
                  <c:v>485.42738268628295</c:v>
                </c:pt>
                <c:pt idx="1438">
                  <c:v>485.93254347978257</c:v>
                </c:pt>
                <c:pt idx="1439">
                  <c:v>485.70053630648198</c:v>
                </c:pt>
                <c:pt idx="1440">
                  <c:v>486.10198043790984</c:v>
                </c:pt>
                <c:pt idx="1441">
                  <c:v>486.47035676577138</c:v>
                </c:pt>
                <c:pt idx="1442">
                  <c:v>486.46495848802539</c:v>
                </c:pt>
                <c:pt idx="1443">
                  <c:v>487.3641904919491</c:v>
                </c:pt>
                <c:pt idx="1444">
                  <c:v>486.82812580352129</c:v>
                </c:pt>
                <c:pt idx="1445">
                  <c:v>486.25563787387637</c:v>
                </c:pt>
                <c:pt idx="1446">
                  <c:v>486.94709633572609</c:v>
                </c:pt>
                <c:pt idx="1447">
                  <c:v>487.23040898592581</c:v>
                </c:pt>
                <c:pt idx="1448">
                  <c:v>486.55634301637929</c:v>
                </c:pt>
                <c:pt idx="1449">
                  <c:v>487.11176564528898</c:v>
                </c:pt>
                <c:pt idx="1450">
                  <c:v>487.29682274420412</c:v>
                </c:pt>
                <c:pt idx="1451">
                  <c:v>487.73970756506458</c:v>
                </c:pt>
                <c:pt idx="1452">
                  <c:v>488.12714452584726</c:v>
                </c:pt>
                <c:pt idx="1453">
                  <c:v>488.00943908328873</c:v>
                </c:pt>
                <c:pt idx="1454">
                  <c:v>487.84127027983413</c:v>
                </c:pt>
                <c:pt idx="1455">
                  <c:v>488.13830122194088</c:v>
                </c:pt>
                <c:pt idx="1456">
                  <c:v>487.78770357970893</c:v>
                </c:pt>
                <c:pt idx="1457">
                  <c:v>488.69987765760408</c:v>
                </c:pt>
                <c:pt idx="1458">
                  <c:v>487.91107012602714</c:v>
                </c:pt>
                <c:pt idx="1459">
                  <c:v>488.44994391115</c:v>
                </c:pt>
                <c:pt idx="1460">
                  <c:v>488.8924287460656</c:v>
                </c:pt>
                <c:pt idx="1461">
                  <c:v>488.92398395910357</c:v>
                </c:pt>
                <c:pt idx="1462">
                  <c:v>489.48229997293436</c:v>
                </c:pt>
                <c:pt idx="1463">
                  <c:v>489.50412755843746</c:v>
                </c:pt>
                <c:pt idx="1464">
                  <c:v>489.27655471208021</c:v>
                </c:pt>
                <c:pt idx="1465">
                  <c:v>489.40802748696808</c:v>
                </c:pt>
                <c:pt idx="1466">
                  <c:v>489.14377546968944</c:v>
                </c:pt>
                <c:pt idx="1467">
                  <c:v>489.57353584750797</c:v>
                </c:pt>
                <c:pt idx="1468">
                  <c:v>489.11091915294486</c:v>
                </c:pt>
                <c:pt idx="1469">
                  <c:v>489.50903696447267</c:v>
                </c:pt>
                <c:pt idx="1470">
                  <c:v>489.83728213543066</c:v>
                </c:pt>
                <c:pt idx="1471">
                  <c:v>489.49707263392281</c:v>
                </c:pt>
                <c:pt idx="1472">
                  <c:v>489.53119633908346</c:v>
                </c:pt>
                <c:pt idx="1473">
                  <c:v>489.85562708468746</c:v>
                </c:pt>
                <c:pt idx="1474">
                  <c:v>490.18315733823778</c:v>
                </c:pt>
                <c:pt idx="1475">
                  <c:v>490.27430126201926</c:v>
                </c:pt>
                <c:pt idx="1476">
                  <c:v>491.24518515433778</c:v>
                </c:pt>
                <c:pt idx="1477">
                  <c:v>491.58838918663793</c:v>
                </c:pt>
                <c:pt idx="1478">
                  <c:v>491.24338445132815</c:v>
                </c:pt>
                <c:pt idx="1479">
                  <c:v>491.36053205908195</c:v>
                </c:pt>
                <c:pt idx="1480">
                  <c:v>491.15549558558268</c:v>
                </c:pt>
                <c:pt idx="1481">
                  <c:v>490.8208399119103</c:v>
                </c:pt>
                <c:pt idx="1482">
                  <c:v>491.08123919100507</c:v>
                </c:pt>
                <c:pt idx="1483">
                  <c:v>491.79452523835801</c:v>
                </c:pt>
                <c:pt idx="1484">
                  <c:v>490.59703704802428</c:v>
                </c:pt>
                <c:pt idx="1485">
                  <c:v>491.04674691641969</c:v>
                </c:pt>
                <c:pt idx="1486">
                  <c:v>490.74471768251226</c:v>
                </c:pt>
                <c:pt idx="1487">
                  <c:v>490.57182260834986</c:v>
                </c:pt>
                <c:pt idx="1488">
                  <c:v>490.50187947217285</c:v>
                </c:pt>
                <c:pt idx="1489">
                  <c:v>490.73296867006684</c:v>
                </c:pt>
                <c:pt idx="1490">
                  <c:v>490.37988912270794</c:v>
                </c:pt>
                <c:pt idx="1491">
                  <c:v>491.34598467753392</c:v>
                </c:pt>
                <c:pt idx="1492">
                  <c:v>491.40499026700491</c:v>
                </c:pt>
                <c:pt idx="1493">
                  <c:v>490.97835085231782</c:v>
                </c:pt>
                <c:pt idx="1494">
                  <c:v>491.44174069978999</c:v>
                </c:pt>
                <c:pt idx="1495">
                  <c:v>490.94531906281168</c:v>
                </c:pt>
                <c:pt idx="1496">
                  <c:v>491.4372335784696</c:v>
                </c:pt>
                <c:pt idx="1497">
                  <c:v>491.41593241125065</c:v>
                </c:pt>
                <c:pt idx="1498">
                  <c:v>491.83513837066289</c:v>
                </c:pt>
                <c:pt idx="1499">
                  <c:v>491.49696557919731</c:v>
                </c:pt>
                <c:pt idx="1500">
                  <c:v>490.94012231055154</c:v>
                </c:pt>
                <c:pt idx="1501">
                  <c:v>490.69063682420841</c:v>
                </c:pt>
                <c:pt idx="1502">
                  <c:v>491.00738508114239</c:v>
                </c:pt>
                <c:pt idx="1503">
                  <c:v>490.69952463451</c:v>
                </c:pt>
                <c:pt idx="1504">
                  <c:v>491.76075171246327</c:v>
                </c:pt>
                <c:pt idx="1505">
                  <c:v>491.53260647242581</c:v>
                </c:pt>
                <c:pt idx="1506">
                  <c:v>491.59829458570414</c:v>
                </c:pt>
                <c:pt idx="1507">
                  <c:v>491.76267118524584</c:v>
                </c:pt>
                <c:pt idx="1508">
                  <c:v>491.45428661909915</c:v>
                </c:pt>
                <c:pt idx="1509">
                  <c:v>491.46571763505568</c:v>
                </c:pt>
                <c:pt idx="1510">
                  <c:v>491.35252237884379</c:v>
                </c:pt>
                <c:pt idx="1511">
                  <c:v>491.51409141420385</c:v>
                </c:pt>
                <c:pt idx="1512">
                  <c:v>491.64162716268169</c:v>
                </c:pt>
                <c:pt idx="1513">
                  <c:v>491.33071854729519</c:v>
                </c:pt>
                <c:pt idx="1514">
                  <c:v>491.23045540371896</c:v>
                </c:pt>
                <c:pt idx="1515">
                  <c:v>491.47307829595388</c:v>
                </c:pt>
                <c:pt idx="1516">
                  <c:v>491.04658983381671</c:v>
                </c:pt>
                <c:pt idx="1517">
                  <c:v>491.56152039896432</c:v>
                </c:pt>
                <c:pt idx="1518">
                  <c:v>491.18756495679941</c:v>
                </c:pt>
                <c:pt idx="1519">
                  <c:v>491.92446396753297</c:v>
                </c:pt>
                <c:pt idx="1520">
                  <c:v>492.21970110293938</c:v>
                </c:pt>
                <c:pt idx="1521">
                  <c:v>492.06350659137081</c:v>
                </c:pt>
                <c:pt idx="1522">
                  <c:v>491.51327611718148</c:v>
                </c:pt>
                <c:pt idx="1523">
                  <c:v>492.58141176463891</c:v>
                </c:pt>
                <c:pt idx="1524">
                  <c:v>493.21030077757194</c:v>
                </c:pt>
                <c:pt idx="1525">
                  <c:v>492.61481978613551</c:v>
                </c:pt>
                <c:pt idx="1526">
                  <c:v>492.99481792784695</c:v>
                </c:pt>
                <c:pt idx="1527">
                  <c:v>492.94486412758999</c:v>
                </c:pt>
                <c:pt idx="1528">
                  <c:v>493.20071873879073</c:v>
                </c:pt>
                <c:pt idx="1529">
                  <c:v>493.08042871272113</c:v>
                </c:pt>
                <c:pt idx="1530">
                  <c:v>493.16722259778521</c:v>
                </c:pt>
                <c:pt idx="1531">
                  <c:v>492.97191988187382</c:v>
                </c:pt>
                <c:pt idx="1532">
                  <c:v>493.70485351470325</c:v>
                </c:pt>
                <c:pt idx="1533">
                  <c:v>493.49664397262404</c:v>
                </c:pt>
                <c:pt idx="1534">
                  <c:v>493.48529188109728</c:v>
                </c:pt>
                <c:pt idx="1535">
                  <c:v>492.90145645746543</c:v>
                </c:pt>
                <c:pt idx="1536">
                  <c:v>493.76876467892629</c:v>
                </c:pt>
                <c:pt idx="1537">
                  <c:v>494.1641913972756</c:v>
                </c:pt>
                <c:pt idx="1538">
                  <c:v>494.02366070312092</c:v>
                </c:pt>
                <c:pt idx="1539">
                  <c:v>493.5877020756663</c:v>
                </c:pt>
                <c:pt idx="1540">
                  <c:v>493.46889245734747</c:v>
                </c:pt>
                <c:pt idx="1541">
                  <c:v>493.73771902652709</c:v>
                </c:pt>
                <c:pt idx="1542">
                  <c:v>493.11940282215886</c:v>
                </c:pt>
                <c:pt idx="1543">
                  <c:v>493.78898465808305</c:v>
                </c:pt>
                <c:pt idx="1544">
                  <c:v>493.7560800671726</c:v>
                </c:pt>
                <c:pt idx="1545">
                  <c:v>494.31439148346368</c:v>
                </c:pt>
                <c:pt idx="1546">
                  <c:v>493.83551865513482</c:v>
                </c:pt>
                <c:pt idx="1547">
                  <c:v>494.10000131565016</c:v>
                </c:pt>
                <c:pt idx="1548">
                  <c:v>494.13787124932753</c:v>
                </c:pt>
                <c:pt idx="1549">
                  <c:v>494.8107418585783</c:v>
                </c:pt>
                <c:pt idx="1550">
                  <c:v>494.57929328633895</c:v>
                </c:pt>
                <c:pt idx="1551">
                  <c:v>494.79633470198803</c:v>
                </c:pt>
                <c:pt idx="1552">
                  <c:v>494.82627004857414</c:v>
                </c:pt>
                <c:pt idx="1553">
                  <c:v>494.7162248732443</c:v>
                </c:pt>
                <c:pt idx="1554">
                  <c:v>495.54161426115411</c:v>
                </c:pt>
                <c:pt idx="1555">
                  <c:v>495.23413541030862</c:v>
                </c:pt>
                <c:pt idx="1556">
                  <c:v>494.65936250348307</c:v>
                </c:pt>
                <c:pt idx="1557">
                  <c:v>496.3050970121061</c:v>
                </c:pt>
                <c:pt idx="1558">
                  <c:v>495.58958345681754</c:v>
                </c:pt>
                <c:pt idx="1559">
                  <c:v>495.42181157428183</c:v>
                </c:pt>
                <c:pt idx="1560">
                  <c:v>495.92640457164106</c:v>
                </c:pt>
                <c:pt idx="1561">
                  <c:v>495.78485782123477</c:v>
                </c:pt>
                <c:pt idx="1562">
                  <c:v>495.87768980830589</c:v>
                </c:pt>
                <c:pt idx="1563">
                  <c:v>496.03436093147963</c:v>
                </c:pt>
                <c:pt idx="1564">
                  <c:v>495.96894100801148</c:v>
                </c:pt>
                <c:pt idx="1565">
                  <c:v>496.36104906902676</c:v>
                </c:pt>
                <c:pt idx="1566">
                  <c:v>496.84264057577167</c:v>
                </c:pt>
                <c:pt idx="1567">
                  <c:v>496.84845339833822</c:v>
                </c:pt>
                <c:pt idx="1568">
                  <c:v>496.6509745136832</c:v>
                </c:pt>
                <c:pt idx="1569">
                  <c:v>496.91258984200169</c:v>
                </c:pt>
                <c:pt idx="1570">
                  <c:v>497.20022724445096</c:v>
                </c:pt>
                <c:pt idx="1571">
                  <c:v>497.32310415280182</c:v>
                </c:pt>
                <c:pt idx="1572">
                  <c:v>497.03717626882684</c:v>
                </c:pt>
                <c:pt idx="1573">
                  <c:v>497.68727679695667</c:v>
                </c:pt>
                <c:pt idx="1574">
                  <c:v>497.29719701716107</c:v>
                </c:pt>
                <c:pt idx="1575">
                  <c:v>497.61107181184553</c:v>
                </c:pt>
                <c:pt idx="1576">
                  <c:v>497.37118445567222</c:v>
                </c:pt>
                <c:pt idx="1577">
                  <c:v>497.28997045116796</c:v>
                </c:pt>
                <c:pt idx="1578">
                  <c:v>497.28814829297357</c:v>
                </c:pt>
                <c:pt idx="1579">
                  <c:v>497.52868313597384</c:v>
                </c:pt>
                <c:pt idx="1580">
                  <c:v>497.86558011020054</c:v>
                </c:pt>
                <c:pt idx="1581">
                  <c:v>496.92081254157461</c:v>
                </c:pt>
                <c:pt idx="1582">
                  <c:v>496.34190184910989</c:v>
                </c:pt>
                <c:pt idx="1583">
                  <c:v>496.9804234737594</c:v>
                </c:pt>
                <c:pt idx="1584">
                  <c:v>497.57917178333753</c:v>
                </c:pt>
                <c:pt idx="1585">
                  <c:v>497.176018899692</c:v>
                </c:pt>
                <c:pt idx="1586">
                  <c:v>497.45939898047266</c:v>
                </c:pt>
                <c:pt idx="1587">
                  <c:v>499.01203637724115</c:v>
                </c:pt>
                <c:pt idx="1588">
                  <c:v>498.02657138808428</c:v>
                </c:pt>
                <c:pt idx="1589">
                  <c:v>498.03841848137444</c:v>
                </c:pt>
                <c:pt idx="1590">
                  <c:v>497.85347555469286</c:v>
                </c:pt>
                <c:pt idx="1591">
                  <c:v>497.99165000980292</c:v>
                </c:pt>
                <c:pt idx="1592">
                  <c:v>498.35118986655505</c:v>
                </c:pt>
                <c:pt idx="1593">
                  <c:v>498.32956917033403</c:v>
                </c:pt>
                <c:pt idx="1594">
                  <c:v>497.99521616801866</c:v>
                </c:pt>
                <c:pt idx="1595">
                  <c:v>498.63502433749932</c:v>
                </c:pt>
                <c:pt idx="1596">
                  <c:v>498.80817227633958</c:v>
                </c:pt>
                <c:pt idx="1597">
                  <c:v>497.73414411562931</c:v>
                </c:pt>
                <c:pt idx="1598">
                  <c:v>498.61212016147346</c:v>
                </c:pt>
                <c:pt idx="1599">
                  <c:v>498.631580014083</c:v>
                </c:pt>
                <c:pt idx="1600">
                  <c:v>498.72021061621712</c:v>
                </c:pt>
                <c:pt idx="1601">
                  <c:v>498.65010043610124</c:v>
                </c:pt>
                <c:pt idx="1602">
                  <c:v>498.34944433402075</c:v>
                </c:pt>
                <c:pt idx="1603">
                  <c:v>499.0859747753297</c:v>
                </c:pt>
                <c:pt idx="1604">
                  <c:v>499.2602322537266</c:v>
                </c:pt>
                <c:pt idx="1605">
                  <c:v>499.03972889075948</c:v>
                </c:pt>
                <c:pt idx="1606">
                  <c:v>499.03745464117117</c:v>
                </c:pt>
                <c:pt idx="1607">
                  <c:v>499.43817159508575</c:v>
                </c:pt>
                <c:pt idx="1608">
                  <c:v>500.3311417500754</c:v>
                </c:pt>
                <c:pt idx="1609">
                  <c:v>498.94000365931629</c:v>
                </c:pt>
                <c:pt idx="1610">
                  <c:v>499.41792556320451</c:v>
                </c:pt>
                <c:pt idx="1611">
                  <c:v>500.32160798546016</c:v>
                </c:pt>
                <c:pt idx="1612">
                  <c:v>500.30753108546452</c:v>
                </c:pt>
                <c:pt idx="1613">
                  <c:v>500.64962940949101</c:v>
                </c:pt>
                <c:pt idx="1614">
                  <c:v>500.14747387437592</c:v>
                </c:pt>
                <c:pt idx="1615">
                  <c:v>500.13006375817093</c:v>
                </c:pt>
                <c:pt idx="1616">
                  <c:v>500.78331360092602</c:v>
                </c:pt>
                <c:pt idx="1617">
                  <c:v>500.87058409759533</c:v>
                </c:pt>
                <c:pt idx="1618">
                  <c:v>501.5757983979255</c:v>
                </c:pt>
                <c:pt idx="1619">
                  <c:v>501.6551856466956</c:v>
                </c:pt>
                <c:pt idx="1620">
                  <c:v>501.84397901279146</c:v>
                </c:pt>
                <c:pt idx="1621">
                  <c:v>501.23257980675004</c:v>
                </c:pt>
                <c:pt idx="1622">
                  <c:v>501.77596760950263</c:v>
                </c:pt>
                <c:pt idx="1623">
                  <c:v>501.47884701537367</c:v>
                </c:pt>
                <c:pt idx="1624">
                  <c:v>502.34369938443228</c:v>
                </c:pt>
                <c:pt idx="1625">
                  <c:v>501.77577068155654</c:v>
                </c:pt>
                <c:pt idx="1626">
                  <c:v>501.63403543202685</c:v>
                </c:pt>
                <c:pt idx="1627">
                  <c:v>501.10460269447071</c:v>
                </c:pt>
                <c:pt idx="1628">
                  <c:v>502.00822534871139</c:v>
                </c:pt>
                <c:pt idx="1629">
                  <c:v>502.04091079023431</c:v>
                </c:pt>
                <c:pt idx="1630">
                  <c:v>502.37541321258647</c:v>
                </c:pt>
                <c:pt idx="1631">
                  <c:v>502.47545567426204</c:v>
                </c:pt>
                <c:pt idx="1632">
                  <c:v>502.23316763616145</c:v>
                </c:pt>
                <c:pt idx="1633">
                  <c:v>502.90256557050168</c:v>
                </c:pt>
                <c:pt idx="1634">
                  <c:v>502.89158894470881</c:v>
                </c:pt>
                <c:pt idx="1635">
                  <c:v>502.86588026952745</c:v>
                </c:pt>
                <c:pt idx="1636">
                  <c:v>502.75150727692164</c:v>
                </c:pt>
                <c:pt idx="1637">
                  <c:v>503.01161384599516</c:v>
                </c:pt>
                <c:pt idx="1638">
                  <c:v>503.49610410145738</c:v>
                </c:pt>
                <c:pt idx="1639">
                  <c:v>503.24071614052582</c:v>
                </c:pt>
                <c:pt idx="1640">
                  <c:v>503.93449789238616</c:v>
                </c:pt>
                <c:pt idx="1641">
                  <c:v>504.32699061421459</c:v>
                </c:pt>
                <c:pt idx="1642">
                  <c:v>503.13483480355944</c:v>
                </c:pt>
                <c:pt idx="1643">
                  <c:v>503.75674781640737</c:v>
                </c:pt>
                <c:pt idx="1644">
                  <c:v>504.11835426720927</c:v>
                </c:pt>
                <c:pt idx="1645">
                  <c:v>504.17601277757763</c:v>
                </c:pt>
                <c:pt idx="1646">
                  <c:v>504.36163307509355</c:v>
                </c:pt>
                <c:pt idx="1647">
                  <c:v>504.5316945323496</c:v>
                </c:pt>
                <c:pt idx="1648">
                  <c:v>504.09691134251926</c:v>
                </c:pt>
                <c:pt idx="1649">
                  <c:v>504.59519345052195</c:v>
                </c:pt>
                <c:pt idx="1650">
                  <c:v>505.11411314752831</c:v>
                </c:pt>
                <c:pt idx="1651">
                  <c:v>504.63584949319647</c:v>
                </c:pt>
                <c:pt idx="1652">
                  <c:v>504.67249801385378</c:v>
                </c:pt>
                <c:pt idx="1653">
                  <c:v>504.64953023853013</c:v>
                </c:pt>
                <c:pt idx="1654">
                  <c:v>504.24685473274639</c:v>
                </c:pt>
                <c:pt idx="1655">
                  <c:v>505.47229519758565</c:v>
                </c:pt>
                <c:pt idx="1656">
                  <c:v>505.15040382635357</c:v>
                </c:pt>
                <c:pt idx="1657">
                  <c:v>504.34669183765317</c:v>
                </c:pt>
                <c:pt idx="1658">
                  <c:v>504.61496440331126</c:v>
                </c:pt>
                <c:pt idx="1659">
                  <c:v>505.06822357227702</c:v>
                </c:pt>
                <c:pt idx="1660">
                  <c:v>505.1140687046456</c:v>
                </c:pt>
                <c:pt idx="1661">
                  <c:v>504.80441981510933</c:v>
                </c:pt>
                <c:pt idx="1662">
                  <c:v>504.99510430249353</c:v>
                </c:pt>
                <c:pt idx="1663">
                  <c:v>505.44203112691827</c:v>
                </c:pt>
                <c:pt idx="1664">
                  <c:v>505.74181139770508</c:v>
                </c:pt>
                <c:pt idx="1665">
                  <c:v>505.65727413832741</c:v>
                </c:pt>
                <c:pt idx="1666">
                  <c:v>505.86111755030083</c:v>
                </c:pt>
                <c:pt idx="1667">
                  <c:v>506.64729912051001</c:v>
                </c:pt>
                <c:pt idx="1668">
                  <c:v>505.29100271734575</c:v>
                </c:pt>
                <c:pt idx="1669">
                  <c:v>506.02922428697065</c:v>
                </c:pt>
                <c:pt idx="1670">
                  <c:v>506.23822690463072</c:v>
                </c:pt>
                <c:pt idx="1671">
                  <c:v>505.67431108756836</c:v>
                </c:pt>
                <c:pt idx="1672">
                  <c:v>506.13266049912681</c:v>
                </c:pt>
                <c:pt idx="1673">
                  <c:v>506.95671736680981</c:v>
                </c:pt>
                <c:pt idx="1674">
                  <c:v>507.02992705487202</c:v>
                </c:pt>
                <c:pt idx="1675">
                  <c:v>506.46728015873896</c:v>
                </c:pt>
                <c:pt idx="1676">
                  <c:v>506.78275719597366</c:v>
                </c:pt>
                <c:pt idx="1677">
                  <c:v>506.73030233417472</c:v>
                </c:pt>
                <c:pt idx="1678">
                  <c:v>506.44346030607625</c:v>
                </c:pt>
                <c:pt idx="1679">
                  <c:v>507.01145030947987</c:v>
                </c:pt>
                <c:pt idx="1680">
                  <c:v>507.41193202261843</c:v>
                </c:pt>
                <c:pt idx="1681">
                  <c:v>506.87559607935412</c:v>
                </c:pt>
                <c:pt idx="1682">
                  <c:v>506.4387187102364</c:v>
                </c:pt>
                <c:pt idx="1683">
                  <c:v>507.22809940174989</c:v>
                </c:pt>
                <c:pt idx="1684">
                  <c:v>507.16195000199855</c:v>
                </c:pt>
                <c:pt idx="1685">
                  <c:v>506.80026386051026</c:v>
                </c:pt>
                <c:pt idx="1686">
                  <c:v>507.42541277497941</c:v>
                </c:pt>
                <c:pt idx="1687">
                  <c:v>507.30362395100025</c:v>
                </c:pt>
                <c:pt idx="1688">
                  <c:v>507.10041653200483</c:v>
                </c:pt>
                <c:pt idx="1689">
                  <c:v>506.58442010392679</c:v>
                </c:pt>
                <c:pt idx="1690">
                  <c:v>507.69933724931792</c:v>
                </c:pt>
                <c:pt idx="1691">
                  <c:v>507.88407635174389</c:v>
                </c:pt>
                <c:pt idx="1692">
                  <c:v>507.17149449420629</c:v>
                </c:pt>
                <c:pt idx="1693">
                  <c:v>507.53499589757956</c:v>
                </c:pt>
                <c:pt idx="1694">
                  <c:v>507.70334400507835</c:v>
                </c:pt>
                <c:pt idx="1695">
                  <c:v>508.29029502804531</c:v>
                </c:pt>
                <c:pt idx="1696">
                  <c:v>508.3547418056317</c:v>
                </c:pt>
                <c:pt idx="1697">
                  <c:v>507.77470394970862</c:v>
                </c:pt>
                <c:pt idx="1698">
                  <c:v>508.53482589921373</c:v>
                </c:pt>
                <c:pt idx="1699">
                  <c:v>508.74326378575978</c:v>
                </c:pt>
                <c:pt idx="1700">
                  <c:v>508.66367960904347</c:v>
                </c:pt>
                <c:pt idx="1701">
                  <c:v>508.78410986007106</c:v>
                </c:pt>
                <c:pt idx="1702">
                  <c:v>509.7825797562403</c:v>
                </c:pt>
                <c:pt idx="1703">
                  <c:v>509.39897407845694</c:v>
                </c:pt>
                <c:pt idx="1704">
                  <c:v>509.12607868673211</c:v>
                </c:pt>
                <c:pt idx="1705">
                  <c:v>509.41594436337374</c:v>
                </c:pt>
                <c:pt idx="1706">
                  <c:v>509.42980134772523</c:v>
                </c:pt>
                <c:pt idx="1707">
                  <c:v>509.20243155936703</c:v>
                </c:pt>
                <c:pt idx="1708">
                  <c:v>510.37669757718555</c:v>
                </c:pt>
                <c:pt idx="1709">
                  <c:v>509.42782747072403</c:v>
                </c:pt>
                <c:pt idx="1710">
                  <c:v>509.96012600796365</c:v>
                </c:pt>
                <c:pt idx="1711">
                  <c:v>509.3617631254553</c:v>
                </c:pt>
                <c:pt idx="1712">
                  <c:v>509.61203862235283</c:v>
                </c:pt>
                <c:pt idx="1713">
                  <c:v>509.27616843196995</c:v>
                </c:pt>
                <c:pt idx="1714">
                  <c:v>509.90600300554701</c:v>
                </c:pt>
                <c:pt idx="1715">
                  <c:v>510.04366176996552</c:v>
                </c:pt>
                <c:pt idx="1716">
                  <c:v>510.23697681625703</c:v>
                </c:pt>
                <c:pt idx="1717">
                  <c:v>510.18039029887171</c:v>
                </c:pt>
                <c:pt idx="1718">
                  <c:v>510.58490175546859</c:v>
                </c:pt>
                <c:pt idx="1719">
                  <c:v>510.64184611468602</c:v>
                </c:pt>
                <c:pt idx="1720">
                  <c:v>510.94991728188319</c:v>
                </c:pt>
                <c:pt idx="1721">
                  <c:v>510.90969800547072</c:v>
                </c:pt>
                <c:pt idx="1722">
                  <c:v>511.13479354424072</c:v>
                </c:pt>
                <c:pt idx="1723">
                  <c:v>511.50528167529143</c:v>
                </c:pt>
                <c:pt idx="1724">
                  <c:v>510.72159503657122</c:v>
                </c:pt>
                <c:pt idx="1725">
                  <c:v>510.86996070445934</c:v>
                </c:pt>
                <c:pt idx="1726">
                  <c:v>510.49930629572657</c:v>
                </c:pt>
                <c:pt idx="1727">
                  <c:v>511.19229343949303</c:v>
                </c:pt>
                <c:pt idx="1728">
                  <c:v>511.82071963343952</c:v>
                </c:pt>
                <c:pt idx="1729">
                  <c:v>511.35119130434583</c:v>
                </c:pt>
                <c:pt idx="1730">
                  <c:v>510.87199281696218</c:v>
                </c:pt>
                <c:pt idx="1731">
                  <c:v>511.86473494504787</c:v>
                </c:pt>
                <c:pt idx="1732">
                  <c:v>511.75833715113311</c:v>
                </c:pt>
                <c:pt idx="1733">
                  <c:v>512.37975899350067</c:v>
                </c:pt>
                <c:pt idx="1734">
                  <c:v>512.70555061082575</c:v>
                </c:pt>
                <c:pt idx="1735">
                  <c:v>512.51949967710084</c:v>
                </c:pt>
                <c:pt idx="1736">
                  <c:v>512.77959092104231</c:v>
                </c:pt>
                <c:pt idx="1737">
                  <c:v>514.28068070382619</c:v>
                </c:pt>
                <c:pt idx="1738">
                  <c:v>513.7882987716423</c:v>
                </c:pt>
                <c:pt idx="1739">
                  <c:v>514.09596918663772</c:v>
                </c:pt>
                <c:pt idx="1740">
                  <c:v>513.28380845266759</c:v>
                </c:pt>
                <c:pt idx="1741">
                  <c:v>512.36635793182597</c:v>
                </c:pt>
                <c:pt idx="1742">
                  <c:v>513.18425103141954</c:v>
                </c:pt>
                <c:pt idx="1743">
                  <c:v>514.02195186411916</c:v>
                </c:pt>
                <c:pt idx="1744">
                  <c:v>513.31145805581616</c:v>
                </c:pt>
                <c:pt idx="1745">
                  <c:v>513.67038490728862</c:v>
                </c:pt>
                <c:pt idx="1746">
                  <c:v>514.13421305353586</c:v>
                </c:pt>
                <c:pt idx="1747">
                  <c:v>513.64870904059205</c:v>
                </c:pt>
                <c:pt idx="1748">
                  <c:v>514.09057474017482</c:v>
                </c:pt>
                <c:pt idx="1749">
                  <c:v>513.52652406195091</c:v>
                </c:pt>
                <c:pt idx="1750">
                  <c:v>514.47147323339095</c:v>
                </c:pt>
                <c:pt idx="1751">
                  <c:v>514.46880053037069</c:v>
                </c:pt>
                <c:pt idx="1752">
                  <c:v>514.90435304182733</c:v>
                </c:pt>
                <c:pt idx="1753">
                  <c:v>515.14334234526575</c:v>
                </c:pt>
                <c:pt idx="1754">
                  <c:v>514.78803912125409</c:v>
                </c:pt>
                <c:pt idx="1755">
                  <c:v>514.76370817543932</c:v>
                </c:pt>
                <c:pt idx="1756">
                  <c:v>515.43675042616837</c:v>
                </c:pt>
                <c:pt idx="1757">
                  <c:v>515.664759272531</c:v>
                </c:pt>
                <c:pt idx="1758">
                  <c:v>515.43937945256243</c:v>
                </c:pt>
                <c:pt idx="1759">
                  <c:v>515.67330073484948</c:v>
                </c:pt>
                <c:pt idx="1760">
                  <c:v>515.55427809719583</c:v>
                </c:pt>
                <c:pt idx="1761">
                  <c:v>515.7420737971986</c:v>
                </c:pt>
                <c:pt idx="1762">
                  <c:v>515.73228793416206</c:v>
                </c:pt>
                <c:pt idx="1763">
                  <c:v>515.44716998341312</c:v>
                </c:pt>
                <c:pt idx="1764">
                  <c:v>516.10594683502291</c:v>
                </c:pt>
                <c:pt idx="1765">
                  <c:v>515.6002098165601</c:v>
                </c:pt>
                <c:pt idx="1766">
                  <c:v>515.6668419579695</c:v>
                </c:pt>
                <c:pt idx="1767">
                  <c:v>515.46310888694643</c:v>
                </c:pt>
                <c:pt idx="1768">
                  <c:v>516.34747168155013</c:v>
                </c:pt>
                <c:pt idx="1769">
                  <c:v>516.56299974041463</c:v>
                </c:pt>
                <c:pt idx="1770">
                  <c:v>517.07687287145438</c:v>
                </c:pt>
                <c:pt idx="1771">
                  <c:v>516.55032738876628</c:v>
                </c:pt>
                <c:pt idx="1772">
                  <c:v>516.75080386924003</c:v>
                </c:pt>
                <c:pt idx="1773">
                  <c:v>517.35859630546599</c:v>
                </c:pt>
                <c:pt idx="1774">
                  <c:v>517.4086045099416</c:v>
                </c:pt>
                <c:pt idx="1775">
                  <c:v>517.17976121014169</c:v>
                </c:pt>
                <c:pt idx="1776">
                  <c:v>518.19355164076842</c:v>
                </c:pt>
                <c:pt idx="1777">
                  <c:v>517.67613457295431</c:v>
                </c:pt>
                <c:pt idx="1778">
                  <c:v>518.44423172115057</c:v>
                </c:pt>
                <c:pt idx="1779">
                  <c:v>518.34292187105882</c:v>
                </c:pt>
                <c:pt idx="1780">
                  <c:v>519.00099300034015</c:v>
                </c:pt>
                <c:pt idx="1781">
                  <c:v>518.87388252427525</c:v>
                </c:pt>
                <c:pt idx="1782">
                  <c:v>519.2088676882853</c:v>
                </c:pt>
                <c:pt idx="1783">
                  <c:v>518.56518839046225</c:v>
                </c:pt>
                <c:pt idx="1784">
                  <c:v>518.8504327735501</c:v>
                </c:pt>
                <c:pt idx="1785">
                  <c:v>518.81448154639872</c:v>
                </c:pt>
                <c:pt idx="1786">
                  <c:v>518.77468141234624</c:v>
                </c:pt>
                <c:pt idx="1787">
                  <c:v>518.24976499118941</c:v>
                </c:pt>
                <c:pt idx="1788">
                  <c:v>519.37841575361949</c:v>
                </c:pt>
                <c:pt idx="1789">
                  <c:v>520.5109422419315</c:v>
                </c:pt>
                <c:pt idx="1790">
                  <c:v>519.37294698026642</c:v>
                </c:pt>
                <c:pt idx="1791">
                  <c:v>519.55745084191631</c:v>
                </c:pt>
                <c:pt idx="1792">
                  <c:v>520.18814362288526</c:v>
                </c:pt>
                <c:pt idx="1793">
                  <c:v>519.47406756497799</c:v>
                </c:pt>
                <c:pt idx="1794">
                  <c:v>519.25692193843133</c:v>
                </c:pt>
                <c:pt idx="1795">
                  <c:v>519.37820963059414</c:v>
                </c:pt>
                <c:pt idx="1796">
                  <c:v>519.39764496299256</c:v>
                </c:pt>
                <c:pt idx="1797">
                  <c:v>520.04552641200917</c:v>
                </c:pt>
                <c:pt idx="1798">
                  <c:v>519.97722766249535</c:v>
                </c:pt>
                <c:pt idx="1799">
                  <c:v>520.60655880548632</c:v>
                </c:pt>
                <c:pt idx="1800">
                  <c:v>520.61919590933087</c:v>
                </c:pt>
                <c:pt idx="1801">
                  <c:v>520.45649511297302</c:v>
                </c:pt>
                <c:pt idx="1802">
                  <c:v>520.06552264423863</c:v>
                </c:pt>
                <c:pt idx="1803">
                  <c:v>520.27416818632321</c:v>
                </c:pt>
                <c:pt idx="1804">
                  <c:v>520.64029248603777</c:v>
                </c:pt>
                <c:pt idx="1805">
                  <c:v>520.57197534636555</c:v>
                </c:pt>
                <c:pt idx="1806">
                  <c:v>520.57045585952812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E-5849-B7A5-D4156110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1199"/>
        <c:axId val="253942879"/>
      </c:scatterChart>
      <c:valAx>
        <c:axId val="2539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2879"/>
        <c:crosses val="autoZero"/>
        <c:crossBetween val="midCat"/>
      </c:valAx>
      <c:valAx>
        <c:axId val="2539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6</xdr:row>
      <xdr:rowOff>165100</xdr:rowOff>
    </xdr:from>
    <xdr:to>
      <xdr:col>17</xdr:col>
      <xdr:colOff>533400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9F30-EB20-5A1B-858A-79805C5A9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0"/>
  <sheetViews>
    <sheetView tabSelected="1" workbookViewId="0">
      <selection activeCell="B7" sqref="B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L1" t="s">
        <v>13</v>
      </c>
      <c r="M1" t="s">
        <v>14</v>
      </c>
      <c r="N1" t="s">
        <v>15</v>
      </c>
    </row>
    <row r="2" spans="1:14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L2">
        <f>255/237*2</f>
        <v>2.1518987341772151</v>
      </c>
      <c r="M2">
        <f>214/237*2</f>
        <v>1.8059071729957805</v>
      </c>
      <c r="N2">
        <v>0.51200000000000001</v>
      </c>
    </row>
    <row r="3" spans="1:14" x14ac:dyDescent="0.2">
      <c r="A3" t="s">
        <v>11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14" x14ac:dyDescent="0.2">
      <c r="A4" s="1">
        <v>2.07374238967896</v>
      </c>
      <c r="B4" s="1">
        <v>-0.129</v>
      </c>
      <c r="C4" s="1">
        <v>60.001089999999998</v>
      </c>
      <c r="D4" s="1">
        <v>4.93528691E-5</v>
      </c>
      <c r="E4" s="1">
        <v>9.9100000000000005E+37</v>
      </c>
      <c r="F4" t="s">
        <v>12</v>
      </c>
      <c r="G4" s="1">
        <f>D4/0.01</f>
        <v>4.9352869099999995E-3</v>
      </c>
      <c r="H4" s="1">
        <f>G4*$M$2*$N$2/$L$2*100000</f>
        <v>212.05863378622743</v>
      </c>
      <c r="I4" s="1">
        <f>G4*$N$2*3.1415926535*(1+0.2787/0.6789)*0.9364*100000/(4*0.693147)</f>
        <v>378.16961669084696</v>
      </c>
    </row>
    <row r="5" spans="1:14" x14ac:dyDescent="0.2">
      <c r="A5" s="1">
        <v>9.4071521759033203</v>
      </c>
      <c r="B5" s="1">
        <v>-0.129</v>
      </c>
      <c r="C5" s="1">
        <v>60.064839999999997</v>
      </c>
      <c r="D5" s="1">
        <v>4.9376648400000002E-5</v>
      </c>
      <c r="E5" s="1">
        <v>9.9100000000000005E+37</v>
      </c>
      <c r="F5" t="s">
        <v>12</v>
      </c>
      <c r="G5" s="1">
        <f t="shared" ref="G5:G68" si="0">D5/0.01</f>
        <v>4.9376648399999997E-3</v>
      </c>
      <c r="H5" s="1">
        <f>G5*$M$2*$N$2/$L$2*100000</f>
        <v>212.16080830945887</v>
      </c>
      <c r="I5" s="1">
        <f t="shared" ref="I5:I68" si="1">G5*$N$2*3.1415926535*(1+0.2787/0.6789)*0.9364*100000/(4*0.693147)</f>
        <v>378.35182714649352</v>
      </c>
    </row>
    <row r="6" spans="1:14" x14ac:dyDescent="0.2">
      <c r="A6" s="1">
        <v>16.681503295898398</v>
      </c>
      <c r="B6" s="1">
        <v>-0.129</v>
      </c>
      <c r="C6" s="1">
        <v>60.220709999999997</v>
      </c>
      <c r="D6" s="1">
        <v>4.9343865600000001E-5</v>
      </c>
      <c r="E6" s="1">
        <v>9.9100000000000005E+37</v>
      </c>
      <c r="F6" t="s">
        <v>12</v>
      </c>
      <c r="G6" s="1">
        <f t="shared" si="0"/>
        <v>4.9343865600000002E-3</v>
      </c>
      <c r="H6" s="1">
        <f t="shared" ref="H6:H68" si="2">G6*$M$2*$N$2/$L$2*100000</f>
        <v>212.01994768865882</v>
      </c>
      <c r="I6" s="1">
        <f t="shared" si="1"/>
        <v>378.10062677788005</v>
      </c>
    </row>
    <row r="7" spans="1:14" x14ac:dyDescent="0.2">
      <c r="A7" s="1">
        <v>23.9873080253601</v>
      </c>
      <c r="B7" s="1">
        <v>-0.129</v>
      </c>
      <c r="C7" s="1">
        <v>60.37453</v>
      </c>
      <c r="D7" s="1">
        <v>4.9419240600000002E-5</v>
      </c>
      <c r="E7" s="1">
        <v>9.9100000000000005E+37</v>
      </c>
      <c r="F7" t="s">
        <v>12</v>
      </c>
      <c r="G7" s="1">
        <f t="shared" si="0"/>
        <v>4.9419240600000001E-3</v>
      </c>
      <c r="H7" s="1">
        <f t="shared" si="2"/>
        <v>212.34381780630591</v>
      </c>
      <c r="I7" s="1">
        <f t="shared" si="1"/>
        <v>378.67819269001211</v>
      </c>
    </row>
    <row r="8" spans="1:14" x14ac:dyDescent="0.2">
      <c r="A8" s="1">
        <v>31.2092800140381</v>
      </c>
      <c r="B8" s="1">
        <v>-0.129</v>
      </c>
      <c r="C8" s="1">
        <v>60.501390000000001</v>
      </c>
      <c r="D8" s="1">
        <v>4.9513119399999997E-5</v>
      </c>
      <c r="E8" s="1">
        <v>9.9100000000000005E+37</v>
      </c>
      <c r="F8" t="s">
        <v>12</v>
      </c>
      <c r="G8" s="1">
        <f t="shared" si="0"/>
        <v>4.9513119399999996E-3</v>
      </c>
      <c r="H8" s="1">
        <f t="shared" si="2"/>
        <v>212.74719476153726</v>
      </c>
      <c r="I8" s="1">
        <f t="shared" si="1"/>
        <v>379.3975451908658</v>
      </c>
    </row>
    <row r="9" spans="1:14" x14ac:dyDescent="0.2">
      <c r="A9" s="1">
        <v>38.543939113616901</v>
      </c>
      <c r="B9" s="1">
        <v>-0.129</v>
      </c>
      <c r="C9" s="1">
        <v>60.624229999999997</v>
      </c>
      <c r="D9" s="1">
        <v>4.9653565700000001E-5</v>
      </c>
      <c r="E9" s="1">
        <v>9.9100000000000005E+37</v>
      </c>
      <c r="F9" t="s">
        <v>12</v>
      </c>
      <c r="G9" s="1">
        <f t="shared" si="0"/>
        <v>4.9653565700000001E-3</v>
      </c>
      <c r="H9" s="1">
        <f t="shared" si="2"/>
        <v>213.35066222029801</v>
      </c>
      <c r="I9" s="1">
        <f t="shared" si="1"/>
        <v>380.4737242338519</v>
      </c>
    </row>
    <row r="10" spans="1:14" x14ac:dyDescent="0.2">
      <c r="A10" s="1">
        <v>45.940703392028801</v>
      </c>
      <c r="B10" s="1">
        <v>-0.129</v>
      </c>
      <c r="C10" s="1">
        <v>60.742820000000002</v>
      </c>
      <c r="D10" s="1">
        <v>4.9615382100000002E-5</v>
      </c>
      <c r="E10" s="1">
        <v>9.9100000000000005E+37</v>
      </c>
      <c r="F10" t="s">
        <v>12</v>
      </c>
      <c r="G10" s="1">
        <f t="shared" si="0"/>
        <v>4.9615382099999997E-3</v>
      </c>
      <c r="H10" s="1">
        <f t="shared" si="2"/>
        <v>213.18659552677647</v>
      </c>
      <c r="I10" s="1">
        <f t="shared" si="1"/>
        <v>380.181139878794</v>
      </c>
    </row>
    <row r="11" spans="1:14" x14ac:dyDescent="0.2">
      <c r="A11" s="1">
        <v>53.189884185791001</v>
      </c>
      <c r="B11" s="1">
        <v>-0.129</v>
      </c>
      <c r="C11" s="1">
        <v>60.864409999999999</v>
      </c>
      <c r="D11" s="1">
        <v>4.9634338299999999E-5</v>
      </c>
      <c r="E11" s="1">
        <v>9.9100000000000005E+37</v>
      </c>
      <c r="F11" t="s">
        <v>12</v>
      </c>
      <c r="G11" s="1">
        <f t="shared" si="0"/>
        <v>4.9634338299999999E-3</v>
      </c>
      <c r="H11" s="1">
        <f t="shared" si="2"/>
        <v>213.26804622958431</v>
      </c>
      <c r="I11" s="1">
        <f t="shared" si="1"/>
        <v>380.32639301237344</v>
      </c>
    </row>
    <row r="12" spans="1:14" x14ac:dyDescent="0.2">
      <c r="A12" s="1">
        <v>60.417131423950202</v>
      </c>
      <c r="B12" s="1">
        <v>-0.129</v>
      </c>
      <c r="C12" s="1">
        <v>60.989620000000002</v>
      </c>
      <c r="D12" s="1">
        <v>4.9636577299999997E-5</v>
      </c>
      <c r="E12" s="1">
        <v>9.9100000000000005E+37</v>
      </c>
      <c r="F12" t="s">
        <v>12</v>
      </c>
      <c r="G12" s="1">
        <f t="shared" si="0"/>
        <v>4.9636577299999995E-3</v>
      </c>
      <c r="H12" s="1">
        <f t="shared" si="2"/>
        <v>213.27766672966274</v>
      </c>
      <c r="I12" s="1">
        <f t="shared" si="1"/>
        <v>380.34354949764389</v>
      </c>
    </row>
    <row r="13" spans="1:14" x14ac:dyDescent="0.2">
      <c r="A13" s="1">
        <v>67.760799407958999</v>
      </c>
      <c r="B13" s="1">
        <v>-0.129</v>
      </c>
      <c r="C13" s="1">
        <v>61.11195</v>
      </c>
      <c r="D13" s="1">
        <v>4.95234078E-5</v>
      </c>
      <c r="E13" s="1">
        <v>9.9100000000000005E+37</v>
      </c>
      <c r="F13" t="s">
        <v>12</v>
      </c>
      <c r="G13" s="1">
        <f t="shared" si="0"/>
        <v>4.9523407799999999E-3</v>
      </c>
      <c r="H13" s="1">
        <f t="shared" si="2"/>
        <v>212.79140179727057</v>
      </c>
      <c r="I13" s="1">
        <f t="shared" si="1"/>
        <v>379.47638073488423</v>
      </c>
    </row>
    <row r="14" spans="1:14" x14ac:dyDescent="0.2">
      <c r="A14" s="1">
        <v>75.153392314910903</v>
      </c>
      <c r="B14" s="1">
        <v>-0.129</v>
      </c>
      <c r="C14" s="1">
        <v>61.232779999999998</v>
      </c>
      <c r="D14" s="1">
        <v>4.9626268400000002E-5</v>
      </c>
      <c r="E14" s="1">
        <v>9.9100000000000005E+37</v>
      </c>
      <c r="F14" t="s">
        <v>12</v>
      </c>
      <c r="G14" s="1">
        <f t="shared" si="0"/>
        <v>4.9626268400000005E-3</v>
      </c>
      <c r="H14" s="1">
        <f t="shared" si="2"/>
        <v>213.23337160985105</v>
      </c>
      <c r="I14" s="1">
        <f t="shared" si="1"/>
        <v>380.26455687102282</v>
      </c>
    </row>
    <row r="15" spans="1:14" x14ac:dyDescent="0.2">
      <c r="A15" s="1">
        <v>82.552360057830796</v>
      </c>
      <c r="B15" s="1">
        <v>-0.129</v>
      </c>
      <c r="C15" s="1">
        <v>61.359209999999997</v>
      </c>
      <c r="D15" s="1">
        <v>4.95728634E-5</v>
      </c>
      <c r="E15" s="1">
        <v>9.9100000000000005E+37</v>
      </c>
      <c r="F15" t="s">
        <v>12</v>
      </c>
      <c r="G15" s="1">
        <f t="shared" si="0"/>
        <v>4.9572863399999995E-3</v>
      </c>
      <c r="H15" s="1">
        <f t="shared" si="2"/>
        <v>213.00390184357644</v>
      </c>
      <c r="I15" s="1">
        <f t="shared" si="1"/>
        <v>379.85533753387637</v>
      </c>
    </row>
    <row r="16" spans="1:14" x14ac:dyDescent="0.2">
      <c r="A16" s="1">
        <v>89.863749504089398</v>
      </c>
      <c r="B16" s="1">
        <v>-0.129</v>
      </c>
      <c r="C16" s="1">
        <v>61.479379999999999</v>
      </c>
      <c r="D16" s="1">
        <v>4.9604231600000003E-5</v>
      </c>
      <c r="E16" s="1">
        <v>9.9100000000000005E+37</v>
      </c>
      <c r="F16" t="s">
        <v>12</v>
      </c>
      <c r="G16" s="1">
        <f t="shared" si="0"/>
        <v>4.9604231600000005E-3</v>
      </c>
      <c r="H16" s="1">
        <f t="shared" si="2"/>
        <v>213.13868423328626</v>
      </c>
      <c r="I16" s="1">
        <f t="shared" si="1"/>
        <v>380.0956984366286</v>
      </c>
    </row>
    <row r="17" spans="1:9" x14ac:dyDescent="0.2">
      <c r="A17" s="1">
        <v>97.210717678070097</v>
      </c>
      <c r="B17" s="1">
        <v>-0.129</v>
      </c>
      <c r="C17" s="1">
        <v>61.599119999999999</v>
      </c>
      <c r="D17" s="1">
        <v>4.9503174600000003E-5</v>
      </c>
      <c r="E17" s="1">
        <v>9.9100000000000005E+37</v>
      </c>
      <c r="F17" t="s">
        <v>12</v>
      </c>
      <c r="G17" s="1">
        <f t="shared" si="0"/>
        <v>4.95031746E-3</v>
      </c>
      <c r="H17" s="1">
        <f t="shared" si="2"/>
        <v>212.70446410089414</v>
      </c>
      <c r="I17" s="1">
        <f t="shared" si="1"/>
        <v>379.32134250452464</v>
      </c>
    </row>
    <row r="18" spans="1:9" x14ac:dyDescent="0.2">
      <c r="A18" s="1">
        <v>104.640331268311</v>
      </c>
      <c r="B18" s="1">
        <v>-0.129</v>
      </c>
      <c r="C18" s="1">
        <v>61.726509999999998</v>
      </c>
      <c r="D18" s="1">
        <v>4.9589892299999997E-5</v>
      </c>
      <c r="E18" s="1">
        <v>9.9100000000000005E+37</v>
      </c>
      <c r="F18" t="s">
        <v>12</v>
      </c>
      <c r="G18" s="1">
        <f t="shared" si="0"/>
        <v>4.9589892299999995E-3</v>
      </c>
      <c r="H18" s="1">
        <f t="shared" si="2"/>
        <v>213.07707135397646</v>
      </c>
      <c r="I18" s="1">
        <f t="shared" si="1"/>
        <v>379.98582260400713</v>
      </c>
    </row>
    <row r="19" spans="1:9" x14ac:dyDescent="0.2">
      <c r="A19" s="1">
        <v>111.94415855407701</v>
      </c>
      <c r="B19" s="1">
        <v>-0.129</v>
      </c>
      <c r="C19" s="1">
        <v>61.845730000000003</v>
      </c>
      <c r="D19" s="1">
        <v>4.9624628999999998E-5</v>
      </c>
      <c r="E19" s="1">
        <v>9.9100000000000005E+37</v>
      </c>
      <c r="F19" t="s">
        <v>12</v>
      </c>
      <c r="G19" s="1">
        <f t="shared" si="0"/>
        <v>4.9624628999999998E-3</v>
      </c>
      <c r="H19" s="1">
        <f>G19*$M$2*$N$2/$L$2*100000</f>
        <v>213.22632746164709</v>
      </c>
      <c r="I19" s="1">
        <f t="shared" si="1"/>
        <v>380.25199486032494</v>
      </c>
    </row>
    <row r="20" spans="1:9" x14ac:dyDescent="0.2">
      <c r="A20" s="1">
        <v>119.273924827576</v>
      </c>
      <c r="B20" s="1">
        <v>-0.129</v>
      </c>
      <c r="C20" s="1">
        <v>61.969720000000002</v>
      </c>
      <c r="D20" s="1">
        <v>4.96609987E-5</v>
      </c>
      <c r="E20" s="1">
        <v>9.9100000000000005E+37</v>
      </c>
      <c r="F20" t="s">
        <v>12</v>
      </c>
      <c r="G20" s="1">
        <f t="shared" si="0"/>
        <v>4.9660998699999999E-3</v>
      </c>
      <c r="H20" s="1">
        <f t="shared" si="2"/>
        <v>213.38260021810194</v>
      </c>
      <c r="I20" s="1">
        <f t="shared" si="1"/>
        <v>380.53068008691821</v>
      </c>
    </row>
    <row r="21" spans="1:9" x14ac:dyDescent="0.2">
      <c r="A21" s="1">
        <v>126.538310527802</v>
      </c>
      <c r="B21" s="1">
        <v>-0.129</v>
      </c>
      <c r="C21" s="1">
        <v>62.09196</v>
      </c>
      <c r="D21" s="1">
        <v>4.96748885E-5</v>
      </c>
      <c r="E21" s="1">
        <v>9.9100000000000005E+37</v>
      </c>
      <c r="F21" t="s">
        <v>12</v>
      </c>
      <c r="G21" s="1">
        <f t="shared" si="0"/>
        <v>4.96748885E-3</v>
      </c>
      <c r="H21" s="1">
        <f t="shared" si="2"/>
        <v>213.44228169286276</v>
      </c>
      <c r="I21" s="1">
        <f t="shared" si="1"/>
        <v>380.63711159612325</v>
      </c>
    </row>
    <row r="22" spans="1:9" x14ac:dyDescent="0.2">
      <c r="A22" s="1">
        <v>133.86070156097401</v>
      </c>
      <c r="B22" s="1">
        <v>-0.129</v>
      </c>
      <c r="C22" s="1">
        <v>62.211489999999998</v>
      </c>
      <c r="D22" s="1">
        <v>4.9603921399999998E-5</v>
      </c>
      <c r="E22" s="1">
        <v>9.9100000000000005E+37</v>
      </c>
      <c r="F22" t="s">
        <v>12</v>
      </c>
      <c r="G22" s="1">
        <f t="shared" si="0"/>
        <v>4.9603921399999995E-3</v>
      </c>
      <c r="H22" s="1">
        <f t="shared" si="2"/>
        <v>213.13735137079215</v>
      </c>
      <c r="I22" s="1">
        <f t="shared" si="1"/>
        <v>380.09332150865566</v>
      </c>
    </row>
    <row r="23" spans="1:9" x14ac:dyDescent="0.2">
      <c r="A23" s="1">
        <v>141.17626905441301</v>
      </c>
      <c r="B23" s="1">
        <v>-0.129</v>
      </c>
      <c r="C23" s="1">
        <v>62.331899999999997</v>
      </c>
      <c r="D23" s="1">
        <v>4.9599481499999998E-5</v>
      </c>
      <c r="E23" s="1">
        <v>9.9100000000000005E+37</v>
      </c>
      <c r="F23" t="s">
        <v>12</v>
      </c>
      <c r="G23" s="1">
        <f t="shared" si="0"/>
        <v>4.9599481499999999E-3</v>
      </c>
      <c r="H23" s="1">
        <f t="shared" si="2"/>
        <v>213.11827407811762</v>
      </c>
      <c r="I23" s="1">
        <f t="shared" si="1"/>
        <v>380.05930048187929</v>
      </c>
    </row>
    <row r="24" spans="1:9" x14ac:dyDescent="0.2">
      <c r="A24" s="1">
        <v>148.41262483596799</v>
      </c>
      <c r="B24" s="1">
        <v>-0.129</v>
      </c>
      <c r="C24" s="1">
        <v>62.451450000000001</v>
      </c>
      <c r="D24" s="1">
        <v>4.96383426E-5</v>
      </c>
      <c r="E24" s="1">
        <v>9.9100000000000005E+37</v>
      </c>
      <c r="F24" t="s">
        <v>12</v>
      </c>
      <c r="G24" s="1">
        <f t="shared" si="0"/>
        <v>4.9638342600000001E-3</v>
      </c>
      <c r="H24" s="1">
        <f t="shared" si="2"/>
        <v>213.28525184301176</v>
      </c>
      <c r="I24" s="1">
        <f t="shared" si="1"/>
        <v>380.3570762254011</v>
      </c>
    </row>
    <row r="25" spans="1:9" x14ac:dyDescent="0.2">
      <c r="A25" s="1">
        <v>155.74070262908899</v>
      </c>
      <c r="B25" s="1">
        <v>-0.129</v>
      </c>
      <c r="C25" s="1">
        <v>62.578339999999997</v>
      </c>
      <c r="D25" s="1">
        <v>4.9635570400000001E-5</v>
      </c>
      <c r="E25" s="1">
        <v>9.9100000000000005E+37</v>
      </c>
      <c r="F25" t="s">
        <v>12</v>
      </c>
      <c r="G25" s="1">
        <f t="shared" si="0"/>
        <v>4.9635570400000002E-3</v>
      </c>
      <c r="H25" s="1">
        <f t="shared" si="2"/>
        <v>213.27334029753726</v>
      </c>
      <c r="I25" s="1">
        <f t="shared" si="1"/>
        <v>380.33583405994023</v>
      </c>
    </row>
    <row r="26" spans="1:9" x14ac:dyDescent="0.2">
      <c r="A26" s="1">
        <v>163.140720844269</v>
      </c>
      <c r="B26" s="1">
        <v>-0.129</v>
      </c>
      <c r="C26" s="1">
        <v>62.698419999999999</v>
      </c>
      <c r="D26" s="1">
        <v>4.9585733399999999E-5</v>
      </c>
      <c r="E26" s="1">
        <v>9.9100000000000005E+37</v>
      </c>
      <c r="F26" t="s">
        <v>12</v>
      </c>
      <c r="G26" s="1">
        <f t="shared" si="0"/>
        <v>4.9585733399999995E-3</v>
      </c>
      <c r="H26" s="1">
        <f t="shared" si="2"/>
        <v>213.05920145769409</v>
      </c>
      <c r="I26" s="1">
        <f t="shared" si="1"/>
        <v>379.95395475827621</v>
      </c>
    </row>
    <row r="27" spans="1:9" x14ac:dyDescent="0.2">
      <c r="A27" s="1">
        <v>170.41264867782601</v>
      </c>
      <c r="B27" s="1">
        <v>-0.129</v>
      </c>
      <c r="C27" s="1">
        <v>62.818100000000001</v>
      </c>
      <c r="D27" s="1">
        <v>4.9600167900000001E-5</v>
      </c>
      <c r="E27" s="1">
        <v>9.9100000000000005E+37</v>
      </c>
      <c r="F27" t="s">
        <v>12</v>
      </c>
      <c r="G27" s="1">
        <f t="shared" si="0"/>
        <v>4.9600167899999997E-3</v>
      </c>
      <c r="H27" s="1">
        <f t="shared" si="2"/>
        <v>213.12122339087057</v>
      </c>
      <c r="I27" s="1">
        <f t="shared" si="1"/>
        <v>380.06456006718065</v>
      </c>
    </row>
    <row r="28" spans="1:9" x14ac:dyDescent="0.2">
      <c r="A28" s="1">
        <v>177.82360029220601</v>
      </c>
      <c r="B28" s="1">
        <v>-0.129</v>
      </c>
      <c r="C28" s="1">
        <v>62.940300000000001</v>
      </c>
      <c r="D28" s="1">
        <v>4.9679129100000001E-5</v>
      </c>
      <c r="E28" s="1">
        <v>9.9100000000000005E+37</v>
      </c>
      <c r="F28" t="s">
        <v>12</v>
      </c>
      <c r="G28" s="1">
        <f t="shared" si="0"/>
        <v>4.9679129100000004E-3</v>
      </c>
      <c r="H28" s="1">
        <f t="shared" si="2"/>
        <v>213.46050263642354</v>
      </c>
      <c r="I28" s="1">
        <f t="shared" si="1"/>
        <v>380.66960547349623</v>
      </c>
    </row>
    <row r="29" spans="1:9" x14ac:dyDescent="0.2">
      <c r="A29" s="1">
        <v>185.07709550857501</v>
      </c>
      <c r="B29" s="1">
        <v>-0.129</v>
      </c>
      <c r="C29" s="1">
        <v>63.065959999999997</v>
      </c>
      <c r="D29" s="1">
        <v>4.9718955600000003E-5</v>
      </c>
      <c r="E29" s="1">
        <v>9.9100000000000005E+37</v>
      </c>
      <c r="F29" t="s">
        <v>12</v>
      </c>
      <c r="G29" s="1">
        <f t="shared" si="0"/>
        <v>4.97189556E-3</v>
      </c>
      <c r="H29" s="1">
        <f t="shared" si="2"/>
        <v>213.63162851689415</v>
      </c>
      <c r="I29" s="1">
        <f t="shared" si="1"/>
        <v>380.97477865823288</v>
      </c>
    </row>
    <row r="30" spans="1:9" x14ac:dyDescent="0.2">
      <c r="A30" s="1">
        <v>192.39850807189899</v>
      </c>
      <c r="B30" s="1">
        <v>-0.129</v>
      </c>
      <c r="C30" s="1">
        <v>63.185130000000001</v>
      </c>
      <c r="D30" s="1">
        <v>4.9635674499999997E-5</v>
      </c>
      <c r="E30" s="1">
        <v>9.9100000000000005E+37</v>
      </c>
      <c r="F30" t="s">
        <v>12</v>
      </c>
      <c r="G30" s="1">
        <f t="shared" si="0"/>
        <v>4.9635674499999994E-3</v>
      </c>
      <c r="H30" s="1">
        <f t="shared" si="2"/>
        <v>213.27378759278429</v>
      </c>
      <c r="I30" s="1">
        <f t="shared" si="1"/>
        <v>380.33663173306053</v>
      </c>
    </row>
    <row r="31" spans="1:9" x14ac:dyDescent="0.2">
      <c r="A31" s="1">
        <v>199.69660663604699</v>
      </c>
      <c r="B31" s="1">
        <v>-0.129</v>
      </c>
      <c r="C31" s="1">
        <v>63.303789999999999</v>
      </c>
      <c r="D31" s="1">
        <v>4.9666893900000002E-5</v>
      </c>
      <c r="E31" s="1">
        <v>9.9100000000000005E+37</v>
      </c>
      <c r="F31" t="s">
        <v>12</v>
      </c>
      <c r="G31" s="1">
        <f t="shared" si="0"/>
        <v>4.96668939E-3</v>
      </c>
      <c r="H31" s="1">
        <f t="shared" si="2"/>
        <v>213.40793062098825</v>
      </c>
      <c r="I31" s="1">
        <f t="shared" si="1"/>
        <v>380.57585244599215</v>
      </c>
    </row>
    <row r="32" spans="1:9" x14ac:dyDescent="0.2">
      <c r="A32" s="1">
        <v>207.01779460906999</v>
      </c>
      <c r="B32" s="1">
        <v>-0.129</v>
      </c>
      <c r="C32" s="1">
        <v>63.431919999999998</v>
      </c>
      <c r="D32" s="1">
        <v>4.9613651199999998E-5</v>
      </c>
      <c r="E32" s="1">
        <v>9.9100000000000005E+37</v>
      </c>
      <c r="F32" t="s">
        <v>12</v>
      </c>
      <c r="G32" s="1">
        <f t="shared" si="0"/>
        <v>4.9613651200000001E-3</v>
      </c>
      <c r="H32" s="1">
        <f t="shared" si="2"/>
        <v>213.17915822280784</v>
      </c>
      <c r="I32" s="1">
        <f t="shared" si="1"/>
        <v>380.16787674330732</v>
      </c>
    </row>
    <row r="33" spans="1:9" x14ac:dyDescent="0.2">
      <c r="A33" s="1">
        <v>214.34662246704099</v>
      </c>
      <c r="B33" s="1">
        <v>-0.129</v>
      </c>
      <c r="C33" s="1">
        <v>63.551169999999999</v>
      </c>
      <c r="D33" s="1">
        <v>4.9646202299999999E-5</v>
      </c>
      <c r="E33" s="1">
        <v>9.9100000000000005E+37</v>
      </c>
      <c r="F33" t="s">
        <v>12</v>
      </c>
      <c r="G33" s="1">
        <f t="shared" si="0"/>
        <v>4.9646202300000003E-3</v>
      </c>
      <c r="H33" s="1">
        <f t="shared" si="2"/>
        <v>213.31902327868232</v>
      </c>
      <c r="I33" s="1">
        <f t="shared" si="1"/>
        <v>380.41730169537897</v>
      </c>
    </row>
    <row r="34" spans="1:9" x14ac:dyDescent="0.2">
      <c r="A34" s="1">
        <v>221.693771362305</v>
      </c>
      <c r="B34" s="1">
        <v>-0.129</v>
      </c>
      <c r="C34" s="1">
        <v>63.671480000000003</v>
      </c>
      <c r="D34" s="1">
        <v>4.9690443799999998E-5</v>
      </c>
      <c r="E34" s="1">
        <v>9.9100000000000005E+37</v>
      </c>
      <c r="F34" t="s">
        <v>12</v>
      </c>
      <c r="G34" s="1">
        <f t="shared" si="0"/>
        <v>4.9690443799999999E-3</v>
      </c>
      <c r="H34" s="1">
        <f t="shared" si="2"/>
        <v>213.50911946189805</v>
      </c>
      <c r="I34" s="1">
        <f t="shared" si="1"/>
        <v>380.75630510899867</v>
      </c>
    </row>
    <row r="35" spans="1:9" x14ac:dyDescent="0.2">
      <c r="A35" s="1">
        <v>229.07031393051099</v>
      </c>
      <c r="B35" s="1">
        <v>-0.129</v>
      </c>
      <c r="C35" s="1">
        <v>63.797559999999997</v>
      </c>
      <c r="D35" s="1">
        <v>4.9681956199999999E-5</v>
      </c>
      <c r="E35" s="1">
        <v>9.9100000000000005E+37</v>
      </c>
      <c r="F35" t="s">
        <v>12</v>
      </c>
      <c r="G35" s="1">
        <f t="shared" si="0"/>
        <v>4.96819562E-3</v>
      </c>
      <c r="H35" s="1">
        <f t="shared" si="2"/>
        <v>213.47265007535688</v>
      </c>
      <c r="I35" s="1">
        <f t="shared" si="1"/>
        <v>380.69126831383045</v>
      </c>
    </row>
    <row r="36" spans="1:9" x14ac:dyDescent="0.2">
      <c r="A36" s="1">
        <v>236.42987108230599</v>
      </c>
      <c r="B36" s="1">
        <v>-0.129</v>
      </c>
      <c r="C36" s="1">
        <v>63.920279999999998</v>
      </c>
      <c r="D36" s="1">
        <v>4.9767533399999997E-5</v>
      </c>
      <c r="E36" s="1">
        <v>9.9100000000000005E+37</v>
      </c>
      <c r="F36" t="s">
        <v>12</v>
      </c>
      <c r="G36" s="1">
        <f t="shared" si="0"/>
        <v>4.9767533399999999E-3</v>
      </c>
      <c r="H36" s="1">
        <f t="shared" si="2"/>
        <v>213.84035684592939</v>
      </c>
      <c r="I36" s="1">
        <f t="shared" si="1"/>
        <v>381.34700925679169</v>
      </c>
    </row>
    <row r="37" spans="1:9" x14ac:dyDescent="0.2">
      <c r="A37" s="1">
        <v>243.91550731658899</v>
      </c>
      <c r="B37" s="1">
        <v>-0.129</v>
      </c>
      <c r="C37" s="1">
        <v>64.043170000000003</v>
      </c>
      <c r="D37" s="1">
        <v>4.9673356900000002E-5</v>
      </c>
      <c r="E37" s="1">
        <v>9.9100000000000005E+37</v>
      </c>
      <c r="F37" t="s">
        <v>12</v>
      </c>
      <c r="G37" s="1">
        <f t="shared" si="0"/>
        <v>4.9673356900000005E-3</v>
      </c>
      <c r="H37" s="1">
        <f t="shared" si="2"/>
        <v>213.43570073800782</v>
      </c>
      <c r="I37" s="1">
        <f t="shared" si="1"/>
        <v>380.62537561003995</v>
      </c>
    </row>
    <row r="38" spans="1:9" x14ac:dyDescent="0.2">
      <c r="A38" s="1">
        <v>251.217997074127</v>
      </c>
      <c r="B38" s="1">
        <v>-0.129</v>
      </c>
      <c r="C38" s="1">
        <v>64.164159999999995</v>
      </c>
      <c r="D38" s="1">
        <v>4.9677530700000003E-5</v>
      </c>
      <c r="E38" s="1">
        <v>9.9100000000000005E+37</v>
      </c>
      <c r="F38" t="s">
        <v>12</v>
      </c>
      <c r="G38" s="1">
        <f t="shared" si="0"/>
        <v>4.9677530699999998E-3</v>
      </c>
      <c r="H38" s="1">
        <f t="shared" si="2"/>
        <v>213.45363465637649</v>
      </c>
      <c r="I38" s="1">
        <f t="shared" si="1"/>
        <v>380.65735762800432</v>
      </c>
    </row>
    <row r="39" spans="1:9" x14ac:dyDescent="0.2">
      <c r="A39" s="1">
        <v>258.55189847946201</v>
      </c>
      <c r="B39" s="1">
        <v>-0.129</v>
      </c>
      <c r="C39" s="1">
        <v>64.291150000000002</v>
      </c>
      <c r="D39" s="1">
        <v>4.9610557500000003E-5</v>
      </c>
      <c r="E39" s="1">
        <v>9.9100000000000005E+37</v>
      </c>
      <c r="F39" t="s">
        <v>12</v>
      </c>
      <c r="G39" s="1">
        <f t="shared" si="0"/>
        <v>4.9610557500000003E-3</v>
      </c>
      <c r="H39" s="1">
        <f t="shared" si="2"/>
        <v>213.16586526117652</v>
      </c>
      <c r="I39" s="1">
        <f t="shared" si="1"/>
        <v>380.144171062878</v>
      </c>
    </row>
    <row r="40" spans="1:9" x14ac:dyDescent="0.2">
      <c r="A40" s="1">
        <v>265.88693380355801</v>
      </c>
      <c r="B40" s="1">
        <v>-0.129</v>
      </c>
      <c r="C40" s="1">
        <v>64.410870000000003</v>
      </c>
      <c r="D40" s="1">
        <v>4.9785691299999997E-5</v>
      </c>
      <c r="E40" s="1">
        <v>9.9100000000000005E+37</v>
      </c>
      <c r="F40" t="s">
        <v>12</v>
      </c>
      <c r="G40" s="1">
        <f t="shared" si="0"/>
        <v>4.9785691299999999E-3</v>
      </c>
      <c r="H40" s="1">
        <f t="shared" si="2"/>
        <v>213.91837742581964</v>
      </c>
      <c r="I40" s="1">
        <f t="shared" si="1"/>
        <v>381.48614536393455</v>
      </c>
    </row>
    <row r="41" spans="1:9" x14ac:dyDescent="0.2">
      <c r="A41" s="1">
        <v>273.22031688690203</v>
      </c>
      <c r="B41" s="1">
        <v>-0.129</v>
      </c>
      <c r="C41" s="1">
        <v>64.530330000000006</v>
      </c>
      <c r="D41" s="1">
        <v>4.9825135099999999E-5</v>
      </c>
      <c r="E41" s="1">
        <v>9.9100000000000005E+37</v>
      </c>
      <c r="F41" t="s">
        <v>12</v>
      </c>
      <c r="G41" s="1">
        <f t="shared" si="0"/>
        <v>4.9825135099999997E-3</v>
      </c>
      <c r="H41" s="1">
        <f t="shared" si="2"/>
        <v>214.08785892693336</v>
      </c>
      <c r="I41" s="1">
        <f t="shared" si="1"/>
        <v>381.78838608466367</v>
      </c>
    </row>
    <row r="42" spans="1:9" x14ac:dyDescent="0.2">
      <c r="A42" s="1">
        <v>280.56071949005099</v>
      </c>
      <c r="B42" s="1">
        <v>-0.129</v>
      </c>
      <c r="C42" s="1">
        <v>64.657679999999999</v>
      </c>
      <c r="D42" s="1">
        <v>4.9743286699999998E-5</v>
      </c>
      <c r="E42" s="1">
        <v>9.9100000000000005E+37</v>
      </c>
      <c r="F42" t="s">
        <v>12</v>
      </c>
      <c r="G42" s="1">
        <f t="shared" si="0"/>
        <v>4.97432867E-3</v>
      </c>
      <c r="H42" s="1">
        <f t="shared" si="2"/>
        <v>213.73617400570984</v>
      </c>
      <c r="I42" s="1">
        <f t="shared" si="1"/>
        <v>381.16121731779742</v>
      </c>
    </row>
    <row r="43" spans="1:9" x14ac:dyDescent="0.2">
      <c r="A43" s="1">
        <v>287.90598344802902</v>
      </c>
      <c r="B43" s="1">
        <v>-0.129</v>
      </c>
      <c r="C43" s="1">
        <v>64.776600000000002</v>
      </c>
      <c r="D43" s="1">
        <v>4.9786677099999998E-5</v>
      </c>
      <c r="E43" s="1">
        <v>9.9100000000000005E+37</v>
      </c>
      <c r="F43" t="s">
        <v>12</v>
      </c>
      <c r="G43" s="1">
        <f t="shared" si="0"/>
        <v>4.9786677099999998E-3</v>
      </c>
      <c r="H43" s="1">
        <f t="shared" si="2"/>
        <v>213.92261319579609</v>
      </c>
      <c r="I43" s="1">
        <f t="shared" si="1"/>
        <v>381.49369912149587</v>
      </c>
    </row>
    <row r="44" spans="1:9" x14ac:dyDescent="0.2">
      <c r="A44" s="1">
        <v>295.24781990051298</v>
      </c>
      <c r="B44" s="1">
        <v>-0.129</v>
      </c>
      <c r="C44" s="1">
        <v>64.897440000000003</v>
      </c>
      <c r="D44" s="1">
        <v>4.9922415800000002E-5</v>
      </c>
      <c r="E44" s="1">
        <v>9.9100000000000005E+37</v>
      </c>
      <c r="F44" t="s">
        <v>12</v>
      </c>
      <c r="G44" s="1">
        <f t="shared" si="0"/>
        <v>4.99224158E-3</v>
      </c>
      <c r="H44" s="1">
        <f t="shared" si="2"/>
        <v>214.50585311272161</v>
      </c>
      <c r="I44" s="1">
        <f t="shared" si="1"/>
        <v>382.53380586878751</v>
      </c>
    </row>
    <row r="45" spans="1:9" x14ac:dyDescent="0.2">
      <c r="A45" s="1">
        <v>302.54361867904697</v>
      </c>
      <c r="B45" s="1">
        <v>-0.129</v>
      </c>
      <c r="C45" s="1">
        <v>65.021839999999997</v>
      </c>
      <c r="D45" s="1">
        <v>4.9822975200000002E-5</v>
      </c>
      <c r="E45" s="1">
        <v>9.9100000000000005E+37</v>
      </c>
      <c r="F45" t="s">
        <v>12</v>
      </c>
      <c r="G45" s="1">
        <f t="shared" si="0"/>
        <v>4.9822975199999998E-3</v>
      </c>
      <c r="H45" s="1">
        <f t="shared" si="2"/>
        <v>214.07857830249409</v>
      </c>
      <c r="I45" s="1">
        <f t="shared" si="1"/>
        <v>381.7718357083636</v>
      </c>
    </row>
    <row r="46" spans="1:9" x14ac:dyDescent="0.2">
      <c r="A46" s="1">
        <v>309.77271938323997</v>
      </c>
      <c r="B46" s="1">
        <v>-0.129</v>
      </c>
      <c r="C46" s="1">
        <v>65.143680000000003</v>
      </c>
      <c r="D46" s="1">
        <v>4.9958027200000002E-5</v>
      </c>
      <c r="E46" s="1">
        <v>9.9100000000000005E+37</v>
      </c>
      <c r="F46" t="s">
        <v>12</v>
      </c>
      <c r="G46" s="1">
        <f t="shared" si="0"/>
        <v>4.9958027200000003E-3</v>
      </c>
      <c r="H46" s="1">
        <f t="shared" si="2"/>
        <v>214.65886761763139</v>
      </c>
      <c r="I46" s="1">
        <f t="shared" si="1"/>
        <v>382.8066805715842</v>
      </c>
    </row>
    <row r="47" spans="1:9" x14ac:dyDescent="0.2">
      <c r="A47" s="1">
        <v>317.10597705841099</v>
      </c>
      <c r="B47" s="1">
        <v>-0.129</v>
      </c>
      <c r="C47" s="1">
        <v>65.265550000000005</v>
      </c>
      <c r="D47" s="1">
        <v>4.9919267699999999E-5</v>
      </c>
      <c r="E47" s="1">
        <v>9.9100000000000005E+37</v>
      </c>
      <c r="F47" t="s">
        <v>12</v>
      </c>
      <c r="G47" s="1">
        <f t="shared" si="0"/>
        <v>4.9919267700000002E-3</v>
      </c>
      <c r="H47" s="1">
        <f t="shared" si="2"/>
        <v>214.49232640602355</v>
      </c>
      <c r="I47" s="1">
        <f t="shared" si="1"/>
        <v>382.50968334476784</v>
      </c>
    </row>
    <row r="48" spans="1:9" x14ac:dyDescent="0.2">
      <c r="A48" s="1">
        <v>324.44681310653698</v>
      </c>
      <c r="B48" s="1">
        <v>-0.129</v>
      </c>
      <c r="C48" s="1">
        <v>65.387450000000001</v>
      </c>
      <c r="D48" s="1">
        <v>4.9939269200000003E-5</v>
      </c>
      <c r="E48" s="1">
        <v>9.9100000000000005E+37</v>
      </c>
      <c r="F48" t="s">
        <v>12</v>
      </c>
      <c r="G48" s="1">
        <f t="shared" si="0"/>
        <v>4.9939269199999999E-3</v>
      </c>
      <c r="H48" s="1">
        <f t="shared" si="2"/>
        <v>214.57826853747449</v>
      </c>
      <c r="I48" s="1">
        <f t="shared" si="1"/>
        <v>382.6629461585855</v>
      </c>
    </row>
    <row r="49" spans="1:9" x14ac:dyDescent="0.2">
      <c r="A49" s="1">
        <v>331.78050184249901</v>
      </c>
      <c r="B49" s="1">
        <v>-0.129</v>
      </c>
      <c r="C49" s="1">
        <v>65.506870000000006</v>
      </c>
      <c r="D49" s="1">
        <v>4.9934710000000002E-5</v>
      </c>
      <c r="E49" s="1">
        <v>9.9100000000000005E+37</v>
      </c>
      <c r="F49" t="s">
        <v>12</v>
      </c>
      <c r="G49" s="1">
        <f t="shared" si="0"/>
        <v>4.9934710000000002E-3</v>
      </c>
      <c r="H49" s="1">
        <f t="shared" si="2"/>
        <v>214.55867863843136</v>
      </c>
      <c r="I49" s="1">
        <f t="shared" si="1"/>
        <v>382.62801098768551</v>
      </c>
    </row>
    <row r="50" spans="1:9" x14ac:dyDescent="0.2">
      <c r="A50" s="1">
        <v>339.12041044235201</v>
      </c>
      <c r="B50" s="1">
        <v>-0.129</v>
      </c>
      <c r="C50" s="1">
        <v>65.633080000000007</v>
      </c>
      <c r="D50" s="1">
        <v>4.9982570599999999E-5</v>
      </c>
      <c r="E50" s="1">
        <v>9.9100000000000005E+37</v>
      </c>
      <c r="F50" t="s">
        <v>12</v>
      </c>
      <c r="G50" s="1">
        <f t="shared" si="0"/>
        <v>4.9982570599999996E-3</v>
      </c>
      <c r="H50" s="1">
        <f t="shared" si="2"/>
        <v>214.76432531375684</v>
      </c>
      <c r="I50" s="1">
        <f t="shared" si="1"/>
        <v>382.99474599391016</v>
      </c>
    </row>
    <row r="51" spans="1:9" x14ac:dyDescent="0.2">
      <c r="A51" s="1">
        <v>346.45212745666498</v>
      </c>
      <c r="B51" s="1">
        <v>-0.129</v>
      </c>
      <c r="C51" s="1">
        <v>65.753010000000003</v>
      </c>
      <c r="D51" s="1">
        <v>4.9923158400000002E-5</v>
      </c>
      <c r="E51" s="1">
        <v>9.9100000000000005E+37</v>
      </c>
      <c r="F51" t="s">
        <v>12</v>
      </c>
      <c r="G51" s="1">
        <f t="shared" si="0"/>
        <v>4.9923158399999999E-3</v>
      </c>
      <c r="H51" s="1">
        <f t="shared" si="2"/>
        <v>214.50904390475293</v>
      </c>
      <c r="I51" s="1">
        <f t="shared" si="1"/>
        <v>382.53949609029797</v>
      </c>
    </row>
    <row r="52" spans="1:9" x14ac:dyDescent="0.2">
      <c r="A52" s="1">
        <v>353.79435873031599</v>
      </c>
      <c r="B52" s="1">
        <v>-0.129</v>
      </c>
      <c r="C52" s="1">
        <v>65.872410000000002</v>
      </c>
      <c r="D52" s="1">
        <v>5.0029909100000003E-5</v>
      </c>
      <c r="E52" s="1">
        <v>9.9100000000000005E+37</v>
      </c>
      <c r="F52" t="s">
        <v>12</v>
      </c>
      <c r="G52" s="1">
        <f t="shared" si="0"/>
        <v>5.0029909100000004E-3</v>
      </c>
      <c r="H52" s="1">
        <f t="shared" si="2"/>
        <v>214.9677286379922</v>
      </c>
      <c r="I52" s="1">
        <f t="shared" si="1"/>
        <v>383.3574803744271</v>
      </c>
    </row>
    <row r="53" spans="1:9" x14ac:dyDescent="0.2">
      <c r="A53" s="1">
        <v>361.12366247177101</v>
      </c>
      <c r="B53" s="1">
        <v>-0.129</v>
      </c>
      <c r="C53" s="1">
        <v>65.996989999999997</v>
      </c>
      <c r="D53" s="1">
        <v>5.0014222300000001E-5</v>
      </c>
      <c r="E53" s="1">
        <v>9.9100000000000005E+37</v>
      </c>
      <c r="F53" t="s">
        <v>12</v>
      </c>
      <c r="G53" s="1">
        <f t="shared" si="0"/>
        <v>5.0014222300000001E-3</v>
      </c>
      <c r="H53" s="1">
        <f t="shared" si="2"/>
        <v>214.90032584181961</v>
      </c>
      <c r="I53" s="1">
        <f t="shared" si="1"/>
        <v>383.23727923412287</v>
      </c>
    </row>
    <row r="54" spans="1:9" x14ac:dyDescent="0.2">
      <c r="A54" s="1">
        <v>368.41949987411499</v>
      </c>
      <c r="B54" s="1">
        <v>-0.129</v>
      </c>
      <c r="C54" s="1">
        <v>66.118480000000005</v>
      </c>
      <c r="D54" s="1">
        <v>5.0079979100000002E-5</v>
      </c>
      <c r="E54" s="1">
        <v>9.9100000000000005E+37</v>
      </c>
      <c r="F54" t="s">
        <v>12</v>
      </c>
      <c r="G54" s="1">
        <f t="shared" si="0"/>
        <v>5.00799791E-3</v>
      </c>
      <c r="H54" s="1">
        <f t="shared" si="2"/>
        <v>215.18286862858045</v>
      </c>
      <c r="I54" s="1">
        <f t="shared" si="1"/>
        <v>383.74114505396869</v>
      </c>
    </row>
    <row r="55" spans="1:9" x14ac:dyDescent="0.2">
      <c r="A55" s="1">
        <v>375.74694395065302</v>
      </c>
      <c r="B55" s="1">
        <v>-0.129</v>
      </c>
      <c r="C55" s="1">
        <v>66.237679999999997</v>
      </c>
      <c r="D55" s="1">
        <v>5.0044649300000001E-5</v>
      </c>
      <c r="E55" s="1">
        <v>9.9100000000000005E+37</v>
      </c>
      <c r="F55" t="s">
        <v>12</v>
      </c>
      <c r="G55" s="1">
        <f t="shared" si="0"/>
        <v>5.0044649299999999E-3</v>
      </c>
      <c r="H55" s="1">
        <f t="shared" si="2"/>
        <v>215.0310640981333</v>
      </c>
      <c r="I55" s="1">
        <f t="shared" si="1"/>
        <v>383.47042812975718</v>
      </c>
    </row>
    <row r="56" spans="1:9" x14ac:dyDescent="0.2">
      <c r="A56" s="1">
        <v>382.99629116058298</v>
      </c>
      <c r="B56" s="1">
        <v>-0.129</v>
      </c>
      <c r="C56" s="1">
        <v>66.360140000000001</v>
      </c>
      <c r="D56" s="1">
        <v>5.0015382399999999E-5</v>
      </c>
      <c r="E56" s="1">
        <v>9.9100000000000005E+37</v>
      </c>
      <c r="F56" t="s">
        <v>12</v>
      </c>
      <c r="G56" s="1">
        <f t="shared" si="0"/>
        <v>5.0015382399999997E-3</v>
      </c>
      <c r="H56" s="1">
        <f t="shared" si="2"/>
        <v>214.90531054130196</v>
      </c>
      <c r="I56" s="1">
        <f t="shared" si="1"/>
        <v>383.24616857693758</v>
      </c>
    </row>
    <row r="57" spans="1:9" x14ac:dyDescent="0.2">
      <c r="A57" s="1">
        <v>390.33248710632301</v>
      </c>
      <c r="B57" s="1">
        <v>-0.129</v>
      </c>
      <c r="C57" s="1">
        <v>66.485730000000004</v>
      </c>
      <c r="D57" s="1">
        <v>5.0035414299999998E-5</v>
      </c>
      <c r="E57" s="1">
        <v>9.9100000000000005E+37</v>
      </c>
      <c r="F57" t="s">
        <v>12</v>
      </c>
      <c r="G57" s="1">
        <f t="shared" si="0"/>
        <v>5.0035414299999994E-3</v>
      </c>
      <c r="H57" s="1">
        <f t="shared" si="2"/>
        <v>214.99138329499607</v>
      </c>
      <c r="I57" s="1">
        <f t="shared" si="1"/>
        <v>383.39966433276152</v>
      </c>
    </row>
    <row r="58" spans="1:9" x14ac:dyDescent="0.2">
      <c r="A58" s="1">
        <v>397.68421459197998</v>
      </c>
      <c r="B58" s="1">
        <v>-0.129</v>
      </c>
      <c r="C58" s="1">
        <v>66.605639999999994</v>
      </c>
      <c r="D58" s="1">
        <v>5.0043495100000001E-5</v>
      </c>
      <c r="E58" s="1">
        <v>9.9100000000000005E+37</v>
      </c>
      <c r="F58" t="s">
        <v>12</v>
      </c>
      <c r="G58" s="1">
        <f t="shared" si="0"/>
        <v>5.0043495099999996E-3</v>
      </c>
      <c r="H58" s="1">
        <f t="shared" si="2"/>
        <v>215.02610474967838</v>
      </c>
      <c r="I58" s="1">
        <f t="shared" si="1"/>
        <v>383.4615839960818</v>
      </c>
    </row>
    <row r="59" spans="1:9" x14ac:dyDescent="0.2">
      <c r="A59" s="1">
        <v>405.01045942306502</v>
      </c>
      <c r="B59" s="1">
        <v>-0.129</v>
      </c>
      <c r="C59" s="1">
        <v>66.72636</v>
      </c>
      <c r="D59" s="1">
        <v>5.0131468399999998E-5</v>
      </c>
      <c r="E59" s="1">
        <v>9.9100000000000005E+37</v>
      </c>
      <c r="F59" t="s">
        <v>12</v>
      </c>
      <c r="G59" s="1">
        <f t="shared" si="0"/>
        <v>5.0131468399999997E-3</v>
      </c>
      <c r="H59" s="1">
        <f t="shared" si="2"/>
        <v>215.40410704514508</v>
      </c>
      <c r="I59" s="1">
        <f t="shared" si="1"/>
        <v>384.13568521343194</v>
      </c>
    </row>
    <row r="60" spans="1:9" x14ac:dyDescent="0.2">
      <c r="A60" s="1">
        <v>412.346788883209</v>
      </c>
      <c r="B60" s="1">
        <v>-0.129</v>
      </c>
      <c r="C60" s="1">
        <v>66.853390000000005</v>
      </c>
      <c r="D60" s="1">
        <v>5.0091870900000003E-5</v>
      </c>
      <c r="E60" s="1">
        <v>9.9100000000000005E+37</v>
      </c>
      <c r="F60" t="s">
        <v>12</v>
      </c>
      <c r="G60" s="1">
        <f t="shared" si="0"/>
        <v>5.0091870900000005E-3</v>
      </c>
      <c r="H60" s="1">
        <f t="shared" si="2"/>
        <v>215.23396512828236</v>
      </c>
      <c r="I60" s="1">
        <f t="shared" si="1"/>
        <v>383.83226675630885</v>
      </c>
    </row>
    <row r="61" spans="1:9" x14ac:dyDescent="0.2">
      <c r="A61" s="1">
        <v>419.61340570449801</v>
      </c>
      <c r="B61" s="1">
        <v>-0.129</v>
      </c>
      <c r="C61" s="1">
        <v>66.968509999999995</v>
      </c>
      <c r="D61" s="1">
        <v>5.0059435600000003E-5</v>
      </c>
      <c r="E61" s="1">
        <v>9.9100000000000005E+37</v>
      </c>
      <c r="F61" t="s">
        <v>12</v>
      </c>
      <c r="G61" s="1">
        <f t="shared" si="0"/>
        <v>5.00594356E-3</v>
      </c>
      <c r="H61" s="1">
        <f t="shared" si="2"/>
        <v>215.09459764003134</v>
      </c>
      <c r="I61" s="1">
        <f t="shared" si="1"/>
        <v>383.58372912937983</v>
      </c>
    </row>
    <row r="62" spans="1:9" x14ac:dyDescent="0.2">
      <c r="A62" s="1">
        <v>426.89608335495001</v>
      </c>
      <c r="B62" s="1">
        <v>-0.129</v>
      </c>
      <c r="C62" s="1">
        <v>67.089839999999995</v>
      </c>
      <c r="D62" s="1">
        <v>4.9975371800000003E-5</v>
      </c>
      <c r="E62" s="1">
        <v>9.9100000000000005E+37</v>
      </c>
      <c r="F62" t="s">
        <v>12</v>
      </c>
      <c r="G62" s="1">
        <f t="shared" si="0"/>
        <v>4.99753718E-3</v>
      </c>
      <c r="H62" s="1">
        <f t="shared" si="2"/>
        <v>214.73339362283926</v>
      </c>
      <c r="I62" s="1">
        <f t="shared" si="1"/>
        <v>382.93958471380051</v>
      </c>
    </row>
    <row r="63" spans="1:9" x14ac:dyDescent="0.2">
      <c r="A63" s="1">
        <v>434.21739768981899</v>
      </c>
      <c r="B63" s="1">
        <v>-0.129</v>
      </c>
      <c r="C63" s="1">
        <v>67.216849999999994</v>
      </c>
      <c r="D63" s="1">
        <v>5.0015707800000002E-5</v>
      </c>
      <c r="E63" s="1">
        <v>9.9100000000000005E+37</v>
      </c>
      <c r="F63" t="s">
        <v>12</v>
      </c>
      <c r="G63" s="1">
        <f t="shared" si="0"/>
        <v>5.0015707799999998E-3</v>
      </c>
      <c r="H63" s="1">
        <f t="shared" si="2"/>
        <v>214.90670871491761</v>
      </c>
      <c r="I63" s="1">
        <f t="shared" si="1"/>
        <v>383.24866197591348</v>
      </c>
    </row>
    <row r="64" spans="1:9" x14ac:dyDescent="0.2">
      <c r="A64" s="1">
        <v>441.56070423126198</v>
      </c>
      <c r="B64" s="1">
        <v>-0.129</v>
      </c>
      <c r="C64" s="1">
        <v>67.339160000000007</v>
      </c>
      <c r="D64" s="1">
        <v>5.0045009699999999E-5</v>
      </c>
      <c r="E64" s="1">
        <v>9.9100000000000005E+37</v>
      </c>
      <c r="F64" t="s">
        <v>12</v>
      </c>
      <c r="G64" s="1">
        <f t="shared" si="0"/>
        <v>5.0045009699999999E-3</v>
      </c>
      <c r="H64" s="1">
        <f t="shared" si="2"/>
        <v>215.0326126592</v>
      </c>
      <c r="I64" s="1">
        <f t="shared" si="1"/>
        <v>383.47318971854298</v>
      </c>
    </row>
    <row r="65" spans="1:9" x14ac:dyDescent="0.2">
      <c r="A65" s="1">
        <v>449.00936746597301</v>
      </c>
      <c r="B65" s="1">
        <v>-0.129</v>
      </c>
      <c r="C65" s="1">
        <v>67.460419999999999</v>
      </c>
      <c r="D65" s="1">
        <v>4.9959749999999999E-5</v>
      </c>
      <c r="E65" s="1">
        <v>9.9100000000000005E+37</v>
      </c>
      <c r="F65" t="s">
        <v>12</v>
      </c>
      <c r="G65" s="1">
        <f t="shared" si="0"/>
        <v>4.9959749999999997E-3</v>
      </c>
      <c r="H65" s="1">
        <f t="shared" si="2"/>
        <v>214.66627011764709</v>
      </c>
      <c r="I65" s="1">
        <f t="shared" si="1"/>
        <v>382.81988164028633</v>
      </c>
    </row>
    <row r="66" spans="1:9" x14ac:dyDescent="0.2">
      <c r="A66" s="1">
        <v>456.29268550872803</v>
      </c>
      <c r="B66" s="1">
        <v>-0.129</v>
      </c>
      <c r="C66" s="1">
        <v>67.582170000000005</v>
      </c>
      <c r="D66" s="1">
        <v>5.0033175899999997E-5</v>
      </c>
      <c r="E66" s="1">
        <v>9.9100000000000005E+37</v>
      </c>
      <c r="F66" t="s">
        <v>12</v>
      </c>
      <c r="G66" s="1">
        <f t="shared" si="0"/>
        <v>5.0033175899999996E-3</v>
      </c>
      <c r="H66" s="1">
        <f t="shared" si="2"/>
        <v>214.98176537298818</v>
      </c>
      <c r="I66" s="1">
        <f t="shared" si="1"/>
        <v>383.38251244503067</v>
      </c>
    </row>
    <row r="67" spans="1:9" x14ac:dyDescent="0.2">
      <c r="A67" s="1">
        <v>463.629766464233</v>
      </c>
      <c r="B67" s="1">
        <v>-0.129</v>
      </c>
      <c r="C67" s="1">
        <v>67.701350000000005</v>
      </c>
      <c r="D67" s="1">
        <v>5.0015497700000002E-5</v>
      </c>
      <c r="E67" s="1">
        <v>9.9100000000000005E+37</v>
      </c>
      <c r="F67" t="s">
        <v>12</v>
      </c>
      <c r="G67" s="1">
        <f t="shared" si="0"/>
        <v>5.0015497700000005E-3</v>
      </c>
      <c r="H67" s="1">
        <f t="shared" si="2"/>
        <v>214.90580596053334</v>
      </c>
      <c r="I67" s="1">
        <f t="shared" si="1"/>
        <v>383.24705207079722</v>
      </c>
    </row>
    <row r="68" spans="1:9" x14ac:dyDescent="0.2">
      <c r="A68" s="1">
        <v>470.89070749282803</v>
      </c>
      <c r="B68" s="1">
        <v>-0.129</v>
      </c>
      <c r="C68" s="1">
        <v>67.828029999999998</v>
      </c>
      <c r="D68" s="1">
        <v>5.0107711699999999E-5</v>
      </c>
      <c r="E68" s="1">
        <v>9.9100000000000005E+37</v>
      </c>
      <c r="F68" t="s">
        <v>12</v>
      </c>
      <c r="G68" s="1">
        <f t="shared" si="0"/>
        <v>5.01077117E-3</v>
      </c>
      <c r="H68" s="1">
        <f t="shared" si="2"/>
        <v>215.30202962923923</v>
      </c>
      <c r="I68" s="1">
        <f t="shared" si="1"/>
        <v>383.9536479317768</v>
      </c>
    </row>
    <row r="69" spans="1:9" x14ac:dyDescent="0.2">
      <c r="A69" s="1">
        <v>478.23460960388201</v>
      </c>
      <c r="B69" s="1">
        <v>-0.129</v>
      </c>
      <c r="C69" s="1">
        <v>67.949939999999998</v>
      </c>
      <c r="D69" s="1">
        <v>5.0092811899999997E-5</v>
      </c>
      <c r="E69" s="1">
        <v>9.9100000000000005E+37</v>
      </c>
      <c r="F69" t="s">
        <v>12</v>
      </c>
      <c r="G69" s="1">
        <f t="shared" ref="G69:G132" si="3">D69/0.01</f>
        <v>5.0092811899999992E-3</v>
      </c>
      <c r="H69" s="1">
        <f t="shared" ref="H69:H132" si="4">G69*$M$2*$N$2/$L$2*100000</f>
        <v>215.23800840232153</v>
      </c>
      <c r="I69" s="1">
        <f t="shared" ref="I69:I132" si="5">G69*$N$2*3.1415926535*(1+0.2787/0.6789)*0.9364*100000/(4*0.693147)</f>
        <v>383.83947723091336</v>
      </c>
    </row>
    <row r="70" spans="1:9" x14ac:dyDescent="0.2">
      <c r="A70" s="1">
        <v>485.57045269012502</v>
      </c>
      <c r="B70" s="1">
        <v>-0.129</v>
      </c>
      <c r="C70" s="1">
        <v>68.070660000000004</v>
      </c>
      <c r="D70" s="1">
        <v>5.0087049799999997E-5</v>
      </c>
      <c r="E70" s="1">
        <v>9.9100000000000005E+37</v>
      </c>
      <c r="F70" t="s">
        <v>12</v>
      </c>
      <c r="G70" s="1">
        <f t="shared" si="3"/>
        <v>5.0087049799999997E-3</v>
      </c>
      <c r="H70" s="1">
        <f t="shared" si="4"/>
        <v>215.21324990142742</v>
      </c>
      <c r="I70" s="1">
        <f t="shared" si="5"/>
        <v>383.79532475937373</v>
      </c>
    </row>
    <row r="71" spans="1:9" x14ac:dyDescent="0.2">
      <c r="A71" s="1">
        <v>492.90831995010399</v>
      </c>
      <c r="B71" s="1">
        <v>-0.129</v>
      </c>
      <c r="C71" s="1">
        <v>68.190629999999999</v>
      </c>
      <c r="D71" s="1">
        <v>5.0056095400000003E-5</v>
      </c>
      <c r="E71" s="1">
        <v>9.9100000000000005E+37</v>
      </c>
      <c r="F71" t="s">
        <v>12</v>
      </c>
      <c r="G71" s="1">
        <f t="shared" si="3"/>
        <v>5.0056095399999999E-3</v>
      </c>
      <c r="H71" s="1">
        <f t="shared" si="4"/>
        <v>215.08024552106664</v>
      </c>
      <c r="I71" s="1">
        <f t="shared" si="5"/>
        <v>383.55813462643187</v>
      </c>
    </row>
    <row r="72" spans="1:9" x14ac:dyDescent="0.2">
      <c r="A72" s="1">
        <v>500.31410789489701</v>
      </c>
      <c r="B72" s="1">
        <v>-0.129</v>
      </c>
      <c r="C72" s="1">
        <v>68.314409999999995</v>
      </c>
      <c r="D72" s="1">
        <v>5.0028350099999998E-5</v>
      </c>
      <c r="E72" s="1">
        <v>9.9100000000000005E+37</v>
      </c>
      <c r="F72" t="s">
        <v>12</v>
      </c>
      <c r="G72" s="1">
        <f t="shared" si="3"/>
        <v>5.0028350099999997E-3</v>
      </c>
      <c r="H72" s="1">
        <f t="shared" si="4"/>
        <v>214.96102995124704</v>
      </c>
      <c r="I72" s="1">
        <f t="shared" si="5"/>
        <v>383.34553443403541</v>
      </c>
    </row>
    <row r="73" spans="1:9" x14ac:dyDescent="0.2">
      <c r="A73" s="1">
        <v>507.70509290695202</v>
      </c>
      <c r="B73" s="1">
        <v>-0.129</v>
      </c>
      <c r="C73" s="1">
        <v>68.438649999999996</v>
      </c>
      <c r="D73" s="1">
        <v>5.0040519000000002E-5</v>
      </c>
      <c r="E73" s="1">
        <v>9.9100000000000005E+37</v>
      </c>
      <c r="F73" t="s">
        <v>12</v>
      </c>
      <c r="G73" s="1">
        <f t="shared" si="3"/>
        <v>5.0040518999999997E-3</v>
      </c>
      <c r="H73" s="1">
        <f t="shared" si="4"/>
        <v>215.01331708988235</v>
      </c>
      <c r="I73" s="1">
        <f t="shared" si="5"/>
        <v>383.4387794334138</v>
      </c>
    </row>
    <row r="74" spans="1:9" x14ac:dyDescent="0.2">
      <c r="A74" s="1">
        <v>515.03051471710205</v>
      </c>
      <c r="B74" s="1">
        <v>-0.129</v>
      </c>
      <c r="C74" s="1">
        <v>68.559889999999996</v>
      </c>
      <c r="D74" s="1">
        <v>5.0023499399999997E-5</v>
      </c>
      <c r="E74" s="1">
        <v>9.9100000000000005E+37</v>
      </c>
      <c r="F74" t="s">
        <v>12</v>
      </c>
      <c r="G74" s="1">
        <f t="shared" si="3"/>
        <v>5.0023499399999994E-3</v>
      </c>
      <c r="H74" s="1">
        <f t="shared" si="4"/>
        <v>214.94018753957644</v>
      </c>
      <c r="I74" s="1">
        <f t="shared" si="5"/>
        <v>383.30836562514691</v>
      </c>
    </row>
    <row r="75" spans="1:9" x14ac:dyDescent="0.2">
      <c r="A75" s="1">
        <v>522.44659519195602</v>
      </c>
      <c r="B75" s="1">
        <v>-0.129</v>
      </c>
      <c r="C75" s="1">
        <v>68.680890000000005</v>
      </c>
      <c r="D75" s="1">
        <v>5.00057603E-5</v>
      </c>
      <c r="E75" s="1">
        <v>9.9100000000000005E+37</v>
      </c>
      <c r="F75" t="s">
        <v>12</v>
      </c>
      <c r="G75" s="1">
        <f t="shared" si="3"/>
        <v>5.0005760299999995E-3</v>
      </c>
      <c r="H75" s="1">
        <f t="shared" si="4"/>
        <v>214.86396645295684</v>
      </c>
      <c r="I75" s="1">
        <f t="shared" si="5"/>
        <v>383.17243860064411</v>
      </c>
    </row>
    <row r="76" spans="1:9" x14ac:dyDescent="0.2">
      <c r="A76" s="1">
        <v>529.77621603012096</v>
      </c>
      <c r="B76" s="1">
        <v>-0.129</v>
      </c>
      <c r="C76" s="1">
        <v>68.807339999999996</v>
      </c>
      <c r="D76" s="1">
        <v>5.0024261700000003E-5</v>
      </c>
      <c r="E76" s="1">
        <v>9.9100000000000005E+37</v>
      </c>
      <c r="F76" t="s">
        <v>12</v>
      </c>
      <c r="G76" s="1">
        <f t="shared" si="3"/>
        <v>5.0024261700000001E-3</v>
      </c>
      <c r="H76" s="1">
        <f t="shared" si="4"/>
        <v>214.94346297825885</v>
      </c>
      <c r="I76" s="1">
        <f t="shared" si="5"/>
        <v>383.31420679920757</v>
      </c>
    </row>
    <row r="77" spans="1:9" x14ac:dyDescent="0.2">
      <c r="A77" s="1">
        <v>537.11456346511795</v>
      </c>
      <c r="B77" s="1">
        <v>-0.129</v>
      </c>
      <c r="C77" s="1">
        <v>68.927989999999994</v>
      </c>
      <c r="D77" s="1">
        <v>5.0025235899999997E-5</v>
      </c>
      <c r="E77" s="1">
        <v>9.9100000000000005E+37</v>
      </c>
      <c r="F77" t="s">
        <v>12</v>
      </c>
      <c r="G77" s="1">
        <f t="shared" si="3"/>
        <v>5.0025235899999994E-3</v>
      </c>
      <c r="H77" s="1">
        <f t="shared" si="4"/>
        <v>214.94764890553722</v>
      </c>
      <c r="I77" s="1">
        <f t="shared" si="5"/>
        <v>383.32167167100312</v>
      </c>
    </row>
    <row r="78" spans="1:9" x14ac:dyDescent="0.2">
      <c r="A78" s="1">
        <v>544.43789911270096</v>
      </c>
      <c r="B78" s="1">
        <v>-0.129</v>
      </c>
      <c r="C78" s="1">
        <v>69.050539999999998</v>
      </c>
      <c r="D78" s="1">
        <v>5.0082621200000001E-5</v>
      </c>
      <c r="E78" s="1">
        <v>9.9100000000000005E+37</v>
      </c>
      <c r="F78" t="s">
        <v>12</v>
      </c>
      <c r="G78" s="1">
        <f t="shared" si="3"/>
        <v>5.0082621199999998E-3</v>
      </c>
      <c r="H78" s="1">
        <f t="shared" si="4"/>
        <v>215.19422116241566</v>
      </c>
      <c r="I78" s="1">
        <f t="shared" si="5"/>
        <v>383.76139031959309</v>
      </c>
    </row>
    <row r="79" spans="1:9" x14ac:dyDescent="0.2">
      <c r="A79" s="1">
        <v>551.693384170532</v>
      </c>
      <c r="B79" s="1">
        <v>-0.129</v>
      </c>
      <c r="C79" s="1">
        <v>69.172550000000001</v>
      </c>
      <c r="D79" s="1">
        <v>5.00109486E-5</v>
      </c>
      <c r="E79" s="1">
        <v>9.9100000000000005E+37</v>
      </c>
      <c r="F79" t="s">
        <v>12</v>
      </c>
      <c r="G79" s="1">
        <f t="shared" si="3"/>
        <v>5.0010948600000002E-3</v>
      </c>
      <c r="H79" s="1">
        <f t="shared" si="4"/>
        <v>214.88625945901177</v>
      </c>
      <c r="I79" s="1">
        <f t="shared" si="5"/>
        <v>383.21219429181377</v>
      </c>
    </row>
    <row r="80" spans="1:9" x14ac:dyDescent="0.2">
      <c r="A80" s="1">
        <v>559.02266883850098</v>
      </c>
      <c r="B80" s="1">
        <v>-0.129</v>
      </c>
      <c r="C80" s="1">
        <v>69.292940000000002</v>
      </c>
      <c r="D80" s="1">
        <v>5.0031696499999998E-5</v>
      </c>
      <c r="E80" s="1">
        <v>9.9100000000000005E+37</v>
      </c>
      <c r="F80" t="s">
        <v>12</v>
      </c>
      <c r="G80" s="1">
        <f t="shared" si="3"/>
        <v>5.00316965E-3</v>
      </c>
      <c r="H80" s="1">
        <f t="shared" si="4"/>
        <v>214.97540871027451</v>
      </c>
      <c r="I80" s="1">
        <f t="shared" si="5"/>
        <v>383.37117644489257</v>
      </c>
    </row>
    <row r="81" spans="1:9" x14ac:dyDescent="0.2">
      <c r="A81" s="1">
        <v>566.37368345260597</v>
      </c>
      <c r="B81" s="1">
        <v>-0.129</v>
      </c>
      <c r="C81" s="1">
        <v>69.418689999999998</v>
      </c>
      <c r="D81" s="1">
        <v>5.0043180700000002E-5</v>
      </c>
      <c r="E81" s="1">
        <v>9.9100000000000005E+37</v>
      </c>
      <c r="F81" t="s">
        <v>12</v>
      </c>
      <c r="G81" s="1">
        <f t="shared" si="3"/>
        <v>5.0043180700000004E-3</v>
      </c>
      <c r="H81" s="1">
        <f t="shared" si="4"/>
        <v>215.02475384069021</v>
      </c>
      <c r="I81" s="1">
        <f t="shared" si="5"/>
        <v>383.45917488533183</v>
      </c>
    </row>
    <row r="82" spans="1:9" x14ac:dyDescent="0.2">
      <c r="A82" s="1">
        <v>573.72222423553501</v>
      </c>
      <c r="B82" s="1">
        <v>-0.129</v>
      </c>
      <c r="C82" s="1">
        <v>69.541269999999997</v>
      </c>
      <c r="D82" s="1">
        <v>5.0108106399999998E-5</v>
      </c>
      <c r="E82" s="1">
        <v>9.9100000000000005E+37</v>
      </c>
      <c r="F82" t="s">
        <v>12</v>
      </c>
      <c r="G82" s="1">
        <f t="shared" si="3"/>
        <v>5.0108106400000001E-3</v>
      </c>
      <c r="H82" s="1">
        <f t="shared" si="4"/>
        <v>215.30372557000783</v>
      </c>
      <c r="I82" s="1">
        <f t="shared" si="5"/>
        <v>383.95667234657645</v>
      </c>
    </row>
    <row r="83" spans="1:9" x14ac:dyDescent="0.2">
      <c r="A83" s="1">
        <v>581.02976655960094</v>
      </c>
      <c r="B83" s="1">
        <v>-0.129</v>
      </c>
      <c r="C83" s="1">
        <v>69.661339999999996</v>
      </c>
      <c r="D83" s="1">
        <v>5.0029144200000002E-5</v>
      </c>
      <c r="E83" s="1">
        <v>9.9100000000000005E+37</v>
      </c>
      <c r="F83" t="s">
        <v>12</v>
      </c>
      <c r="G83" s="1">
        <f t="shared" si="3"/>
        <v>5.0029144199999999E-3</v>
      </c>
      <c r="H83" s="1">
        <f t="shared" si="4"/>
        <v>214.96444202767057</v>
      </c>
      <c r="I83" s="1">
        <f t="shared" si="5"/>
        <v>383.35161927769479</v>
      </c>
    </row>
    <row r="84" spans="1:9" x14ac:dyDescent="0.2">
      <c r="A84" s="1">
        <v>588.46129369735695</v>
      </c>
      <c r="B84" s="1">
        <v>-0.129</v>
      </c>
      <c r="C84" s="1">
        <v>69.780820000000006</v>
      </c>
      <c r="D84" s="1">
        <v>5.0090085800000002E-5</v>
      </c>
      <c r="E84" s="1">
        <v>9.9100000000000005E+37</v>
      </c>
      <c r="F84" t="s">
        <v>12</v>
      </c>
      <c r="G84" s="1">
        <f t="shared" si="3"/>
        <v>5.00900858E-3</v>
      </c>
      <c r="H84" s="1">
        <f t="shared" si="4"/>
        <v>215.22629493860393</v>
      </c>
      <c r="I84" s="1">
        <f t="shared" si="5"/>
        <v>383.81858830974511</v>
      </c>
    </row>
    <row r="85" spans="1:9" x14ac:dyDescent="0.2">
      <c r="A85" s="1">
        <v>595.72405910491898</v>
      </c>
      <c r="B85" s="1">
        <v>-0.129</v>
      </c>
      <c r="C85" s="1">
        <v>69.907049999999998</v>
      </c>
      <c r="D85" s="1">
        <v>5.0113786699999997E-5</v>
      </c>
      <c r="E85" s="1">
        <v>9.9100000000000005E+37</v>
      </c>
      <c r="F85" t="s">
        <v>12</v>
      </c>
      <c r="G85" s="1">
        <f t="shared" si="3"/>
        <v>5.0113786699999994E-3</v>
      </c>
      <c r="H85" s="1">
        <f t="shared" si="4"/>
        <v>215.32813259394507</v>
      </c>
      <c r="I85" s="1">
        <f t="shared" si="5"/>
        <v>384.0001980202174</v>
      </c>
    </row>
    <row r="86" spans="1:9" x14ac:dyDescent="0.2">
      <c r="A86" s="1">
        <v>602.99273204803501</v>
      </c>
      <c r="B86" s="1">
        <v>-0.129</v>
      </c>
      <c r="C86" s="1">
        <v>70.025239999999997</v>
      </c>
      <c r="D86" s="1">
        <v>5.0064509399999999E-5</v>
      </c>
      <c r="E86" s="1">
        <v>9.9100000000000005E+37</v>
      </c>
      <c r="F86" t="s">
        <v>12</v>
      </c>
      <c r="G86" s="1">
        <f t="shared" si="3"/>
        <v>5.0064509399999997E-3</v>
      </c>
      <c r="H86" s="1">
        <f t="shared" si="4"/>
        <v>215.11639866428231</v>
      </c>
      <c r="I86" s="1">
        <f t="shared" si="5"/>
        <v>383.62260745674268</v>
      </c>
    </row>
    <row r="87" spans="1:9" x14ac:dyDescent="0.2">
      <c r="A87" s="1">
        <v>610.34329223632801</v>
      </c>
      <c r="B87" s="1">
        <v>-0.129</v>
      </c>
      <c r="C87" s="1">
        <v>70.144260000000003</v>
      </c>
      <c r="D87" s="1">
        <v>5.0071757700000001E-5</v>
      </c>
      <c r="E87" s="1">
        <v>9.9100000000000005E+37</v>
      </c>
      <c r="F87" t="s">
        <v>12</v>
      </c>
      <c r="G87" s="1">
        <f t="shared" si="3"/>
        <v>5.0071757700000004E-3</v>
      </c>
      <c r="H87" s="1">
        <f t="shared" si="4"/>
        <v>215.14754304602354</v>
      </c>
      <c r="I87" s="1">
        <f t="shared" si="5"/>
        <v>383.67814803386909</v>
      </c>
    </row>
    <row r="88" spans="1:9" x14ac:dyDescent="0.2">
      <c r="A88" s="1">
        <v>617.58839607238804</v>
      </c>
      <c r="B88" s="1">
        <v>-0.129</v>
      </c>
      <c r="C88" s="1">
        <v>70.271439999999998</v>
      </c>
      <c r="D88" s="1">
        <v>5.0113020999999997E-5</v>
      </c>
      <c r="E88" s="1">
        <v>9.9100000000000005E+37</v>
      </c>
      <c r="F88" t="s">
        <v>12</v>
      </c>
      <c r="G88" s="1">
        <f t="shared" si="3"/>
        <v>5.0113020999999992E-3</v>
      </c>
      <c r="H88" s="1">
        <f t="shared" si="4"/>
        <v>215.32484254619604</v>
      </c>
      <c r="I88" s="1">
        <f t="shared" si="5"/>
        <v>383.99433079343231</v>
      </c>
    </row>
    <row r="89" spans="1:9" x14ac:dyDescent="0.2">
      <c r="A89" s="1">
        <v>624.92360734939598</v>
      </c>
      <c r="B89" s="1">
        <v>-0.129</v>
      </c>
      <c r="C89" s="1">
        <v>70.391869999999997</v>
      </c>
      <c r="D89" s="1">
        <v>5.0077932299999999E-5</v>
      </c>
      <c r="E89" s="1">
        <v>9.9100000000000005E+37</v>
      </c>
      <c r="F89" t="s">
        <v>12</v>
      </c>
      <c r="G89" s="1">
        <f t="shared" si="3"/>
        <v>5.0077932299999999E-3</v>
      </c>
      <c r="H89" s="1">
        <f t="shared" si="4"/>
        <v>215.17407397044704</v>
      </c>
      <c r="I89" s="1">
        <f t="shared" si="5"/>
        <v>383.72546131388299</v>
      </c>
    </row>
    <row r="90" spans="1:9" x14ac:dyDescent="0.2">
      <c r="A90" s="1">
        <v>632.24824953079201</v>
      </c>
      <c r="B90" s="1">
        <v>-0.129</v>
      </c>
      <c r="C90" s="1">
        <v>70.514650000000003</v>
      </c>
      <c r="D90" s="1">
        <v>5.0200970599999997E-5</v>
      </c>
      <c r="E90" s="1">
        <v>9.9100000000000005E+37</v>
      </c>
      <c r="F90" t="s">
        <v>12</v>
      </c>
      <c r="G90" s="1">
        <f t="shared" si="3"/>
        <v>5.0200970599999992E-3</v>
      </c>
      <c r="H90" s="1">
        <f t="shared" si="4"/>
        <v>215.70274300787449</v>
      </c>
      <c r="I90" s="1">
        <f t="shared" si="5"/>
        <v>384.66825040796823</v>
      </c>
    </row>
    <row r="91" spans="1:9" x14ac:dyDescent="0.2">
      <c r="A91" s="1">
        <v>639.66469430923496</v>
      </c>
      <c r="B91" s="1">
        <v>-0.129</v>
      </c>
      <c r="C91" s="1">
        <v>70.633409999999998</v>
      </c>
      <c r="D91" s="1">
        <v>5.0111258999999997E-5</v>
      </c>
      <c r="E91" s="1">
        <v>9.9100000000000005E+37</v>
      </c>
      <c r="F91" t="s">
        <v>12</v>
      </c>
      <c r="G91" s="1">
        <f t="shared" si="3"/>
        <v>5.0111258999999998E-3</v>
      </c>
      <c r="H91" s="1">
        <f t="shared" si="4"/>
        <v>215.31727161223529</v>
      </c>
      <c r="I91" s="1">
        <f t="shared" si="5"/>
        <v>383.98082935214308</v>
      </c>
    </row>
    <row r="92" spans="1:9" x14ac:dyDescent="0.2">
      <c r="A92" s="1">
        <v>646.92404794693005</v>
      </c>
      <c r="B92" s="1">
        <v>-0.129</v>
      </c>
      <c r="C92" s="1">
        <v>70.760400000000004</v>
      </c>
      <c r="D92" s="1">
        <v>5.0141145900000001E-5</v>
      </c>
      <c r="E92" s="1">
        <v>9.9100000000000005E+37</v>
      </c>
      <c r="F92" t="s">
        <v>12</v>
      </c>
      <c r="G92" s="1">
        <f t="shared" si="3"/>
        <v>5.0141145900000003E-3</v>
      </c>
      <c r="H92" s="1">
        <f t="shared" si="4"/>
        <v>215.44568917534119</v>
      </c>
      <c r="I92" s="1">
        <f t="shared" si="5"/>
        <v>384.20983969588178</v>
      </c>
    </row>
    <row r="93" spans="1:9" x14ac:dyDescent="0.2">
      <c r="A93" s="1">
        <v>654.26269197464001</v>
      </c>
      <c r="B93" s="1">
        <v>-0.129</v>
      </c>
      <c r="C93" s="1">
        <v>70.880200000000002</v>
      </c>
      <c r="D93" s="1">
        <v>5.0109538299999997E-5</v>
      </c>
      <c r="E93" s="1">
        <v>9.9100000000000005E+37</v>
      </c>
      <c r="F93" t="s">
        <v>12</v>
      </c>
      <c r="G93" s="1">
        <f t="shared" si="3"/>
        <v>5.0109538299999996E-3</v>
      </c>
      <c r="H93" s="1">
        <f t="shared" si="4"/>
        <v>215.30987813546668</v>
      </c>
      <c r="I93" s="1">
        <f t="shared" si="5"/>
        <v>383.9676443748296</v>
      </c>
    </row>
    <row r="94" spans="1:9" x14ac:dyDescent="0.2">
      <c r="A94" s="1">
        <v>661.53371763229404</v>
      </c>
      <c r="B94" s="1">
        <v>-0.129</v>
      </c>
      <c r="C94" s="1">
        <v>71.002269999999996</v>
      </c>
      <c r="D94" s="1">
        <v>5.0161959099999998E-5</v>
      </c>
      <c r="E94" s="1">
        <v>9.9100000000000005E+37</v>
      </c>
      <c r="F94" t="s">
        <v>12</v>
      </c>
      <c r="G94" s="1">
        <f t="shared" si="3"/>
        <v>5.01619591E-3</v>
      </c>
      <c r="H94" s="1">
        <f t="shared" si="4"/>
        <v>215.5351190066196</v>
      </c>
      <c r="I94" s="1">
        <f t="shared" si="5"/>
        <v>384.36932221452031</v>
      </c>
    </row>
    <row r="95" spans="1:9" x14ac:dyDescent="0.2">
      <c r="A95" s="1">
        <v>668.925340175629</v>
      </c>
      <c r="B95" s="1">
        <v>-0.129</v>
      </c>
      <c r="C95" s="1">
        <v>71.12518</v>
      </c>
      <c r="D95" s="1">
        <v>5.0225508100000002E-5</v>
      </c>
      <c r="E95" s="1">
        <v>9.9100000000000005E+37</v>
      </c>
      <c r="F95" t="s">
        <v>12</v>
      </c>
      <c r="G95" s="1">
        <f t="shared" si="3"/>
        <v>5.02255081E-3</v>
      </c>
      <c r="H95" s="1">
        <f t="shared" si="4"/>
        <v>215.80817535297257</v>
      </c>
      <c r="I95" s="1">
        <f t="shared" si="5"/>
        <v>384.85627062115486</v>
      </c>
    </row>
    <row r="96" spans="1:9" x14ac:dyDescent="0.2">
      <c r="A96" s="1">
        <v>676.26791381835903</v>
      </c>
      <c r="B96" s="1">
        <v>-0.129</v>
      </c>
      <c r="C96" s="1">
        <v>71.244739999999993</v>
      </c>
      <c r="D96" s="1">
        <v>5.0227672299999998E-5</v>
      </c>
      <c r="E96" s="1">
        <v>9.9100000000000005E+37</v>
      </c>
      <c r="F96" t="s">
        <v>12</v>
      </c>
      <c r="G96" s="1">
        <f t="shared" si="3"/>
        <v>5.02276723E-3</v>
      </c>
      <c r="H96" s="1">
        <f t="shared" si="4"/>
        <v>215.81747445358434</v>
      </c>
      <c r="I96" s="1">
        <f t="shared" si="5"/>
        <v>384.87285394648865</v>
      </c>
    </row>
    <row r="97" spans="1:9" x14ac:dyDescent="0.2">
      <c r="A97" s="1">
        <v>683.61194801330601</v>
      </c>
      <c r="B97" s="1">
        <v>-0.129</v>
      </c>
      <c r="C97" s="1">
        <v>71.371089999999995</v>
      </c>
      <c r="D97" s="1">
        <v>5.0188163199999997E-5</v>
      </c>
      <c r="E97" s="1">
        <v>9.9100000000000005E+37</v>
      </c>
      <c r="F97" t="s">
        <v>12</v>
      </c>
      <c r="G97" s="1">
        <f t="shared" si="3"/>
        <v>5.0188163199999993E-3</v>
      </c>
      <c r="H97" s="1">
        <f t="shared" si="4"/>
        <v>215.64771237245489</v>
      </c>
      <c r="I97" s="1">
        <f t="shared" si="5"/>
        <v>384.57011286019986</v>
      </c>
    </row>
    <row r="98" spans="1:9" x14ac:dyDescent="0.2">
      <c r="A98" s="1">
        <v>691.000291347504</v>
      </c>
      <c r="B98" s="1">
        <v>-0.129</v>
      </c>
      <c r="C98" s="1">
        <v>71.491399999999999</v>
      </c>
      <c r="D98" s="1">
        <v>5.0316114999999999E-5</v>
      </c>
      <c r="E98" s="1">
        <v>9.9100000000000005E+37</v>
      </c>
      <c r="F98" t="s">
        <v>12</v>
      </c>
      <c r="G98" s="1">
        <f t="shared" si="3"/>
        <v>5.0316114999999998E-3</v>
      </c>
      <c r="H98" s="1">
        <f t="shared" si="4"/>
        <v>216.19749365960786</v>
      </c>
      <c r="I98" s="1">
        <f t="shared" si="5"/>
        <v>385.55055197231826</v>
      </c>
    </row>
    <row r="99" spans="1:9" x14ac:dyDescent="0.2">
      <c r="A99" s="1">
        <v>698.34262418746903</v>
      </c>
      <c r="B99" s="1">
        <v>-0.129</v>
      </c>
      <c r="C99" s="1">
        <v>71.613659999999996</v>
      </c>
      <c r="D99" s="1">
        <v>5.0171717499999997E-5</v>
      </c>
      <c r="E99" s="1">
        <v>9.9100000000000005E+37</v>
      </c>
      <c r="F99" t="s">
        <v>12</v>
      </c>
      <c r="G99" s="1">
        <f t="shared" si="3"/>
        <v>5.0171717499999996E-3</v>
      </c>
      <c r="H99" s="1">
        <f t="shared" si="4"/>
        <v>215.57704874666663</v>
      </c>
      <c r="I99" s="1">
        <f t="shared" si="5"/>
        <v>384.44409659855933</v>
      </c>
    </row>
    <row r="100" spans="1:9" x14ac:dyDescent="0.2">
      <c r="A100" s="1">
        <v>705.62924194335903</v>
      </c>
      <c r="B100" s="1">
        <v>-0.129</v>
      </c>
      <c r="C100" s="1">
        <v>71.733710000000002</v>
      </c>
      <c r="D100" s="1">
        <v>5.0231676699999998E-5</v>
      </c>
      <c r="E100" s="1">
        <v>9.9100000000000005E+37</v>
      </c>
      <c r="F100" t="s">
        <v>12</v>
      </c>
      <c r="G100" s="1">
        <f t="shared" si="3"/>
        <v>5.0231676699999993E-3</v>
      </c>
      <c r="H100" s="1">
        <f t="shared" si="4"/>
        <v>215.83468049669014</v>
      </c>
      <c r="I100" s="1">
        <f t="shared" si="5"/>
        <v>384.90353792577275</v>
      </c>
    </row>
    <row r="101" spans="1:9" x14ac:dyDescent="0.2">
      <c r="A101" s="1">
        <v>712.93442726135299</v>
      </c>
      <c r="B101" s="1">
        <v>-0.129</v>
      </c>
      <c r="C101" s="1">
        <v>71.859340000000003</v>
      </c>
      <c r="D101" s="1">
        <v>5.0196161499999997E-5</v>
      </c>
      <c r="E101" s="1">
        <v>9.9100000000000005E+37</v>
      </c>
      <c r="F101" t="s">
        <v>12</v>
      </c>
      <c r="G101" s="1">
        <f t="shared" si="3"/>
        <v>5.0196161499999996E-3</v>
      </c>
      <c r="H101" s="1">
        <f t="shared" si="4"/>
        <v>215.68207934243134</v>
      </c>
      <c r="I101" s="1">
        <f t="shared" si="5"/>
        <v>384.63140036182523</v>
      </c>
    </row>
    <row r="102" spans="1:9" x14ac:dyDescent="0.2">
      <c r="A102" s="1">
        <v>720.43047189712502</v>
      </c>
      <c r="B102" s="1">
        <v>-0.129</v>
      </c>
      <c r="C102" s="1">
        <v>71.982290000000006</v>
      </c>
      <c r="D102" s="1">
        <v>5.02399081E-5</v>
      </c>
      <c r="E102" s="1">
        <v>9.9100000000000005E+37</v>
      </c>
      <c r="F102" t="s">
        <v>12</v>
      </c>
      <c r="G102" s="1">
        <f t="shared" si="3"/>
        <v>5.0239908100000001E-3</v>
      </c>
      <c r="H102" s="1">
        <f t="shared" si="4"/>
        <v>215.87004904709022</v>
      </c>
      <c r="I102" s="1">
        <f t="shared" si="5"/>
        <v>384.96661157153221</v>
      </c>
    </row>
    <row r="103" spans="1:9" x14ac:dyDescent="0.2">
      <c r="A103" s="1">
        <v>727.758254528046</v>
      </c>
      <c r="B103" s="1">
        <v>-0.129</v>
      </c>
      <c r="C103" s="1">
        <v>72.105959999999996</v>
      </c>
      <c r="D103" s="1">
        <v>5.0223988899999997E-5</v>
      </c>
      <c r="E103" s="1">
        <v>9.9100000000000005E+37</v>
      </c>
      <c r="F103" t="s">
        <v>12</v>
      </c>
      <c r="G103" s="1">
        <f t="shared" si="3"/>
        <v>5.0223988899999999E-3</v>
      </c>
      <c r="H103" s="1">
        <f t="shared" si="4"/>
        <v>215.80164767824311</v>
      </c>
      <c r="I103" s="1">
        <f t="shared" si="5"/>
        <v>384.84462965089006</v>
      </c>
    </row>
    <row r="104" spans="1:9" x14ac:dyDescent="0.2">
      <c r="A104" s="1">
        <v>735.08637714385998</v>
      </c>
      <c r="B104" s="1">
        <v>-0.129</v>
      </c>
      <c r="C104" s="1">
        <v>72.224239999999995</v>
      </c>
      <c r="D104" s="1">
        <v>5.0216936800000002E-5</v>
      </c>
      <c r="E104" s="1">
        <v>9.9100000000000005E+37</v>
      </c>
      <c r="F104" t="s">
        <v>12</v>
      </c>
      <c r="G104" s="1">
        <f t="shared" si="3"/>
        <v>5.0216936799999997E-3</v>
      </c>
      <c r="H104" s="1">
        <f t="shared" si="4"/>
        <v>215.77134632558432</v>
      </c>
      <c r="I104" s="1">
        <f t="shared" si="5"/>
        <v>384.7905924692123</v>
      </c>
    </row>
    <row r="105" spans="1:9" x14ac:dyDescent="0.2">
      <c r="A105" s="1">
        <v>742.41719150543202</v>
      </c>
      <c r="B105" s="1">
        <v>-0.129</v>
      </c>
      <c r="C105" s="1">
        <v>72.351460000000003</v>
      </c>
      <c r="D105" s="1">
        <v>5.0230991199999999E-5</v>
      </c>
      <c r="E105" s="1">
        <v>9.9100000000000005E+37</v>
      </c>
      <c r="F105" t="s">
        <v>12</v>
      </c>
      <c r="G105" s="1">
        <f t="shared" si="3"/>
        <v>5.02309912E-3</v>
      </c>
      <c r="H105" s="1">
        <f t="shared" si="4"/>
        <v>215.83173505104313</v>
      </c>
      <c r="I105" s="1">
        <f t="shared" si="5"/>
        <v>384.89828523678085</v>
      </c>
    </row>
    <row r="106" spans="1:9" x14ac:dyDescent="0.2">
      <c r="A106" s="1">
        <v>749.75789356231701</v>
      </c>
      <c r="B106" s="1">
        <v>-0.129</v>
      </c>
      <c r="C106" s="1">
        <v>72.470709999999997</v>
      </c>
      <c r="D106" s="1">
        <v>5.0223975500000002E-5</v>
      </c>
      <c r="E106" s="1">
        <v>9.9100000000000005E+37</v>
      </c>
      <c r="F106" t="s">
        <v>12</v>
      </c>
      <c r="G106" s="1">
        <f t="shared" si="3"/>
        <v>5.02239755E-3</v>
      </c>
      <c r="H106" s="1">
        <f t="shared" si="4"/>
        <v>215.80159010133335</v>
      </c>
      <c r="I106" s="1">
        <f t="shared" si="5"/>
        <v>384.84452697250572</v>
      </c>
    </row>
    <row r="107" spans="1:9" x14ac:dyDescent="0.2">
      <c r="A107" s="1">
        <v>757.08367204666104</v>
      </c>
      <c r="B107" s="1">
        <v>-0.129</v>
      </c>
      <c r="C107" s="1">
        <v>72.592699999999994</v>
      </c>
      <c r="D107" s="1">
        <v>5.0249101199999999E-5</v>
      </c>
      <c r="E107" s="1">
        <v>9.9100000000000005E+37</v>
      </c>
      <c r="F107" t="s">
        <v>12</v>
      </c>
      <c r="G107" s="1">
        <f t="shared" si="3"/>
        <v>5.02491012E-3</v>
      </c>
      <c r="H107" s="1">
        <f t="shared" si="4"/>
        <v>215.90954981496472</v>
      </c>
      <c r="I107" s="1">
        <f t="shared" si="5"/>
        <v>385.03705430701245</v>
      </c>
    </row>
    <row r="108" spans="1:9" x14ac:dyDescent="0.2">
      <c r="A108" s="1">
        <v>764.40946912765503</v>
      </c>
      <c r="B108" s="1">
        <v>-0.129</v>
      </c>
      <c r="C108" s="1">
        <v>72.714129999999997</v>
      </c>
      <c r="D108" s="1">
        <v>5.0193701199999999E-5</v>
      </c>
      <c r="E108" s="1">
        <v>9.9100000000000005E+37</v>
      </c>
      <c r="F108" t="s">
        <v>12</v>
      </c>
      <c r="G108" s="1">
        <f t="shared" si="3"/>
        <v>5.0193701199999999E-3</v>
      </c>
      <c r="H108" s="1">
        <f t="shared" si="4"/>
        <v>215.67150796398428</v>
      </c>
      <c r="I108" s="1">
        <f t="shared" si="5"/>
        <v>384.6125481506993</v>
      </c>
    </row>
    <row r="109" spans="1:9" x14ac:dyDescent="0.2">
      <c r="A109" s="1">
        <v>771.77261447906506</v>
      </c>
      <c r="B109" s="1">
        <v>-0.129</v>
      </c>
      <c r="C109" s="1">
        <v>72.836179999999999</v>
      </c>
      <c r="D109" s="1">
        <v>5.0279973899999997E-5</v>
      </c>
      <c r="E109" s="1">
        <v>9.9100000000000005E+37</v>
      </c>
      <c r="F109" t="s">
        <v>12</v>
      </c>
      <c r="G109" s="1">
        <f t="shared" si="3"/>
        <v>5.0279973899999995E-3</v>
      </c>
      <c r="H109" s="1">
        <f t="shared" si="4"/>
        <v>216.04220314804707</v>
      </c>
      <c r="I109" s="1">
        <f t="shared" si="5"/>
        <v>385.27361840831225</v>
      </c>
    </row>
    <row r="110" spans="1:9" x14ac:dyDescent="0.2">
      <c r="A110" s="1">
        <v>779.04956102371204</v>
      </c>
      <c r="B110" s="1">
        <v>-0.129</v>
      </c>
      <c r="C110" s="1">
        <v>72.956999999999994</v>
      </c>
      <c r="D110" s="1">
        <v>5.0282214999999999E-5</v>
      </c>
      <c r="E110" s="1">
        <v>9.9100000000000005E+37</v>
      </c>
      <c r="F110" t="s">
        <v>12</v>
      </c>
      <c r="G110" s="1">
        <f t="shared" si="3"/>
        <v>5.0282215E-3</v>
      </c>
      <c r="H110" s="1">
        <f t="shared" si="4"/>
        <v>216.05183267137252</v>
      </c>
      <c r="I110" s="1">
        <f t="shared" si="5"/>
        <v>385.29079098497141</v>
      </c>
    </row>
    <row r="111" spans="1:9" x14ac:dyDescent="0.2">
      <c r="A111" s="1">
        <v>786.314574718475</v>
      </c>
      <c r="B111" s="1">
        <v>-0.129</v>
      </c>
      <c r="C111" s="1">
        <v>73.079989999999995</v>
      </c>
      <c r="D111" s="1">
        <v>5.0372266399999999E-5</v>
      </c>
      <c r="E111" s="1">
        <v>9.9100000000000005E+37</v>
      </c>
      <c r="F111" t="s">
        <v>12</v>
      </c>
      <c r="G111" s="1">
        <f t="shared" si="3"/>
        <v>5.0372266399999997E-3</v>
      </c>
      <c r="H111" s="1">
        <f t="shared" si="4"/>
        <v>216.43876411432157</v>
      </c>
      <c r="I111" s="1">
        <f t="shared" si="5"/>
        <v>385.98081578072282</v>
      </c>
    </row>
    <row r="112" spans="1:9" x14ac:dyDescent="0.2">
      <c r="A112" s="1">
        <v>793.565029144287</v>
      </c>
      <c r="B112" s="1">
        <v>-0.129</v>
      </c>
      <c r="C112" s="1">
        <v>73.200329999999994</v>
      </c>
      <c r="D112" s="1">
        <v>5.0286258900000003E-5</v>
      </c>
      <c r="E112" s="1">
        <v>9.9100000000000005E+37</v>
      </c>
      <c r="F112" t="s">
        <v>12</v>
      </c>
      <c r="G112" s="1">
        <f t="shared" si="3"/>
        <v>5.02862589E-3</v>
      </c>
      <c r="H112" s="1">
        <f t="shared" si="4"/>
        <v>216.06920843745885</v>
      </c>
      <c r="I112" s="1">
        <f t="shared" si="5"/>
        <v>385.32177763561253</v>
      </c>
    </row>
    <row r="113" spans="1:9" x14ac:dyDescent="0.2">
      <c r="A113" s="1">
        <v>800.84238576889004</v>
      </c>
      <c r="B113" s="1">
        <v>-0.129</v>
      </c>
      <c r="C113" s="1">
        <v>73.319980000000001</v>
      </c>
      <c r="D113" s="1">
        <v>5.0321315800000003E-5</v>
      </c>
      <c r="E113" s="1">
        <v>9.9100000000000005E+37</v>
      </c>
      <c r="F113" t="s">
        <v>12</v>
      </c>
      <c r="G113" s="1">
        <f t="shared" si="3"/>
        <v>5.0321315799999999E-3</v>
      </c>
      <c r="H113" s="1">
        <f t="shared" si="4"/>
        <v>216.2198403754667</v>
      </c>
      <c r="I113" s="1">
        <f t="shared" si="5"/>
        <v>385.59040344556303</v>
      </c>
    </row>
    <row r="114" spans="1:9" x14ac:dyDescent="0.2">
      <c r="A114" s="1">
        <v>808.17294502258301</v>
      </c>
      <c r="B114" s="1">
        <v>-0.129</v>
      </c>
      <c r="C114" s="1">
        <v>73.446979999999996</v>
      </c>
      <c r="D114" s="1">
        <v>5.0335810400000001E-5</v>
      </c>
      <c r="E114" s="1">
        <v>9.9100000000000005E+37</v>
      </c>
      <c r="F114" t="s">
        <v>12</v>
      </c>
      <c r="G114" s="1">
        <f t="shared" si="3"/>
        <v>5.0335810400000004E-3</v>
      </c>
      <c r="H114" s="1">
        <f t="shared" si="4"/>
        <v>216.28212054538039</v>
      </c>
      <c r="I114" s="1">
        <f t="shared" si="5"/>
        <v>385.70146927468392</v>
      </c>
    </row>
    <row r="115" spans="1:9" x14ac:dyDescent="0.2">
      <c r="A115" s="1">
        <v>815.52899217605602</v>
      </c>
      <c r="B115" s="1">
        <v>-0.129</v>
      </c>
      <c r="C115" s="1">
        <v>73.566509999999994</v>
      </c>
      <c r="D115" s="1">
        <v>5.0414812400000003E-5</v>
      </c>
      <c r="E115" s="1">
        <v>9.9100000000000005E+37</v>
      </c>
      <c r="F115" t="s">
        <v>12</v>
      </c>
      <c r="G115" s="1">
        <f t="shared" si="3"/>
        <v>5.0414812400000003E-3</v>
      </c>
      <c r="H115" s="1">
        <f t="shared" si="4"/>
        <v>216.62157509973338</v>
      </c>
      <c r="I115" s="1">
        <f t="shared" si="5"/>
        <v>386.30682731369228</v>
      </c>
    </row>
    <row r="116" spans="1:9" x14ac:dyDescent="0.2">
      <c r="A116" s="1">
        <v>822.85782337188698</v>
      </c>
      <c r="B116" s="1">
        <v>-0.129</v>
      </c>
      <c r="C116" s="1">
        <v>73.687049999999999</v>
      </c>
      <c r="D116" s="1">
        <v>5.0285788799999999E-5</v>
      </c>
      <c r="E116" s="1">
        <v>9.9100000000000005E+37</v>
      </c>
      <c r="F116" t="s">
        <v>12</v>
      </c>
      <c r="G116" s="1">
        <f t="shared" si="3"/>
        <v>5.0285788799999996E-3</v>
      </c>
      <c r="H116" s="1">
        <f t="shared" si="4"/>
        <v>216.06718851915292</v>
      </c>
      <c r="I116" s="1">
        <f t="shared" si="5"/>
        <v>385.31817546333662</v>
      </c>
    </row>
    <row r="117" spans="1:9" x14ac:dyDescent="0.2">
      <c r="A117" s="1">
        <v>830.13462877273605</v>
      </c>
      <c r="B117" s="1">
        <v>-0.129</v>
      </c>
      <c r="C117" s="1">
        <v>73.809399999999997</v>
      </c>
      <c r="D117" s="1">
        <v>5.0375906599999999E-5</v>
      </c>
      <c r="E117" s="1">
        <v>9.9100000000000005E+37</v>
      </c>
      <c r="F117" t="s">
        <v>12</v>
      </c>
      <c r="G117" s="1">
        <f t="shared" si="3"/>
        <v>5.0375906599999997E-3</v>
      </c>
      <c r="H117" s="1">
        <f t="shared" si="4"/>
        <v>216.45440526858036</v>
      </c>
      <c r="I117" s="1">
        <f t="shared" si="5"/>
        <v>386.00870905347034</v>
      </c>
    </row>
    <row r="118" spans="1:9" x14ac:dyDescent="0.2">
      <c r="A118" s="1">
        <v>837.37952661514305</v>
      </c>
      <c r="B118" s="1">
        <v>-0.129</v>
      </c>
      <c r="C118" s="1">
        <v>73.9285</v>
      </c>
      <c r="D118" s="1">
        <v>5.0388559700000003E-5</v>
      </c>
      <c r="E118" s="1">
        <v>9.9100000000000005E+37</v>
      </c>
      <c r="F118" t="s">
        <v>12</v>
      </c>
      <c r="G118" s="1">
        <f t="shared" si="3"/>
        <v>5.0388559700000005E-3</v>
      </c>
      <c r="H118" s="1">
        <f t="shared" si="4"/>
        <v>216.5087729101804</v>
      </c>
      <c r="I118" s="1">
        <f t="shared" si="5"/>
        <v>386.1056642673052</v>
      </c>
    </row>
    <row r="119" spans="1:9" x14ac:dyDescent="0.2">
      <c r="A119" s="1">
        <v>844.60467290878296</v>
      </c>
      <c r="B119" s="1">
        <v>-0.129</v>
      </c>
      <c r="C119" s="1">
        <v>74.054040000000001</v>
      </c>
      <c r="D119" s="1">
        <v>5.0406285799999997E-5</v>
      </c>
      <c r="E119" s="1">
        <v>9.9100000000000005E+37</v>
      </c>
      <c r="F119" t="s">
        <v>12</v>
      </c>
      <c r="G119" s="1">
        <f t="shared" si="3"/>
        <v>5.0406285799999995E-3</v>
      </c>
      <c r="H119" s="1">
        <f t="shared" si="4"/>
        <v>216.58493813860392</v>
      </c>
      <c r="I119" s="1">
        <f t="shared" si="5"/>
        <v>386.24149167845002</v>
      </c>
    </row>
    <row r="120" spans="1:9" x14ac:dyDescent="0.2">
      <c r="A120" s="1">
        <v>851.940721035004</v>
      </c>
      <c r="B120" s="1">
        <v>-0.129</v>
      </c>
      <c r="C120" s="1">
        <v>74.172520000000006</v>
      </c>
      <c r="D120" s="1">
        <v>5.0366988999999997E-5</v>
      </c>
      <c r="E120" s="1">
        <v>9.9100000000000005E+37</v>
      </c>
      <c r="F120" t="s">
        <v>12</v>
      </c>
      <c r="G120" s="1">
        <f t="shared" si="3"/>
        <v>5.0366988999999999E-3</v>
      </c>
      <c r="H120" s="1">
        <f t="shared" si="4"/>
        <v>216.41608826478432</v>
      </c>
      <c r="I120" s="1">
        <f t="shared" si="5"/>
        <v>385.94037735492276</v>
      </c>
    </row>
    <row r="121" spans="1:9" x14ac:dyDescent="0.2">
      <c r="A121" s="1">
        <v>859.26964950561501</v>
      </c>
      <c r="B121" s="1">
        <v>-0.129</v>
      </c>
      <c r="C121" s="1">
        <v>74.293289999999999</v>
      </c>
      <c r="D121" s="1">
        <v>5.0268198299999997E-5</v>
      </c>
      <c r="E121" s="1">
        <v>9.9100000000000005E+37</v>
      </c>
      <c r="F121" t="s">
        <v>12</v>
      </c>
      <c r="G121" s="1">
        <f t="shared" si="3"/>
        <v>5.0268198299999994E-3</v>
      </c>
      <c r="H121" s="1">
        <f t="shared" si="4"/>
        <v>215.99160593468235</v>
      </c>
      <c r="I121" s="1">
        <f t="shared" si="5"/>
        <v>385.18338709614119</v>
      </c>
    </row>
    <row r="122" spans="1:9" x14ac:dyDescent="0.2">
      <c r="A122" s="1">
        <v>866.61024427413895</v>
      </c>
      <c r="B122" s="1">
        <v>-0.129</v>
      </c>
      <c r="C122" s="1">
        <v>74.419290000000004</v>
      </c>
      <c r="D122" s="1">
        <v>5.0313025600000002E-5</v>
      </c>
      <c r="E122" s="1">
        <v>9.9100000000000005E+37</v>
      </c>
      <c r="F122" t="s">
        <v>12</v>
      </c>
      <c r="G122" s="1">
        <f t="shared" si="3"/>
        <v>5.03130256E-3</v>
      </c>
      <c r="H122" s="1">
        <f t="shared" si="4"/>
        <v>216.18421917414901</v>
      </c>
      <c r="I122" s="1">
        <f t="shared" si="5"/>
        <v>385.52687924092277</v>
      </c>
    </row>
    <row r="123" spans="1:9" x14ac:dyDescent="0.2">
      <c r="A123" s="1">
        <v>873.94264554977406</v>
      </c>
      <c r="B123" s="1">
        <v>-0.129</v>
      </c>
      <c r="C123" s="1">
        <v>74.539630000000002</v>
      </c>
      <c r="D123" s="1">
        <v>5.0419261E-5</v>
      </c>
      <c r="E123" s="1">
        <v>9.9100000000000005E+37</v>
      </c>
      <c r="F123" t="s">
        <v>12</v>
      </c>
      <c r="G123" s="1">
        <f t="shared" si="3"/>
        <v>5.0419261E-3</v>
      </c>
      <c r="H123" s="1">
        <f t="shared" si="4"/>
        <v>216.64068977443139</v>
      </c>
      <c r="I123" s="1">
        <f t="shared" si="5"/>
        <v>386.34091500479286</v>
      </c>
    </row>
    <row r="124" spans="1:9" x14ac:dyDescent="0.2">
      <c r="A124" s="1">
        <v>881.28336906433105</v>
      </c>
      <c r="B124" s="1">
        <v>-0.129</v>
      </c>
      <c r="C124" s="1">
        <v>74.659649999999999</v>
      </c>
      <c r="D124" s="1">
        <v>5.0388091199999998E-5</v>
      </c>
      <c r="E124" s="1">
        <v>9.9100000000000005E+37</v>
      </c>
      <c r="F124" t="s">
        <v>12</v>
      </c>
      <c r="G124" s="1">
        <f t="shared" si="3"/>
        <v>5.0388091199999995E-3</v>
      </c>
      <c r="H124" s="1">
        <f t="shared" si="4"/>
        <v>216.50675986672937</v>
      </c>
      <c r="I124" s="1">
        <f t="shared" si="5"/>
        <v>386.10207435513485</v>
      </c>
    </row>
    <row r="125" spans="1:9" x14ac:dyDescent="0.2">
      <c r="A125" s="1">
        <v>888.61713218688999</v>
      </c>
      <c r="B125" s="1">
        <v>-0.129</v>
      </c>
      <c r="C125" s="1">
        <v>74.779359999999997</v>
      </c>
      <c r="D125" s="1">
        <v>5.0309996499999998E-5</v>
      </c>
      <c r="E125" s="1">
        <v>9.9100000000000005E+37</v>
      </c>
      <c r="F125" t="s">
        <v>12</v>
      </c>
      <c r="G125" s="1">
        <f t="shared" si="3"/>
        <v>5.0309996499999995E-3</v>
      </c>
      <c r="H125" s="1">
        <f t="shared" si="4"/>
        <v>216.1712037847843</v>
      </c>
      <c r="I125" s="1">
        <f t="shared" si="5"/>
        <v>385.50366856225696</v>
      </c>
    </row>
    <row r="126" spans="1:9" x14ac:dyDescent="0.2">
      <c r="A126" s="1">
        <v>895.94266891479504</v>
      </c>
      <c r="B126" s="1">
        <v>-0.129</v>
      </c>
      <c r="C126" s="1">
        <v>74.910030000000006</v>
      </c>
      <c r="D126" s="1">
        <v>5.0354257999999998E-5</v>
      </c>
      <c r="E126" s="1">
        <v>9.9100000000000005E+37</v>
      </c>
      <c r="F126" t="s">
        <v>12</v>
      </c>
      <c r="G126" s="1">
        <f t="shared" si="3"/>
        <v>5.0354257999999999E-3</v>
      </c>
      <c r="H126" s="1">
        <f t="shared" si="4"/>
        <v>216.36138590368628</v>
      </c>
      <c r="I126" s="1">
        <f t="shared" si="5"/>
        <v>385.84282522719667</v>
      </c>
    </row>
    <row r="127" spans="1:9" x14ac:dyDescent="0.2">
      <c r="A127" s="1">
        <v>903.27808666229203</v>
      </c>
      <c r="B127" s="1">
        <v>-0.129</v>
      </c>
      <c r="C127" s="1">
        <v>75.027119999999996</v>
      </c>
      <c r="D127" s="1">
        <v>5.0345307099999998E-5</v>
      </c>
      <c r="E127" s="1">
        <v>9.9100000000000005E+37</v>
      </c>
      <c r="F127" t="s">
        <v>12</v>
      </c>
      <c r="G127" s="1">
        <f t="shared" si="3"/>
        <v>5.0345307099999995E-3</v>
      </c>
      <c r="H127" s="1">
        <f t="shared" si="4"/>
        <v>216.32292581697257</v>
      </c>
      <c r="I127" s="1">
        <f t="shared" si="5"/>
        <v>385.77423836520126</v>
      </c>
    </row>
    <row r="128" spans="1:9" x14ac:dyDescent="0.2">
      <c r="A128" s="1">
        <v>910.61238098144497</v>
      </c>
      <c r="B128" s="1">
        <v>-0.129</v>
      </c>
      <c r="C128" s="1">
        <v>75.153769999999994</v>
      </c>
      <c r="D128" s="1">
        <v>5.0223186200000002E-5</v>
      </c>
      <c r="E128" s="1">
        <v>9.9100000000000005E+37</v>
      </c>
      <c r="F128" t="s">
        <v>12</v>
      </c>
      <c r="G128" s="1">
        <f t="shared" si="3"/>
        <v>5.0223186199999997E-3</v>
      </c>
      <c r="H128" s="1">
        <f t="shared" si="4"/>
        <v>215.7981986494745</v>
      </c>
      <c r="I128" s="1">
        <f t="shared" si="5"/>
        <v>384.83847890916297</v>
      </c>
    </row>
    <row r="129" spans="1:9" x14ac:dyDescent="0.2">
      <c r="A129" s="1">
        <v>917.96356010437</v>
      </c>
      <c r="B129" s="1">
        <v>-0.129</v>
      </c>
      <c r="C129" s="1">
        <v>75.274190000000004</v>
      </c>
      <c r="D129" s="1">
        <v>5.0315355600000003E-5</v>
      </c>
      <c r="E129" s="1">
        <v>9.9100000000000005E+37</v>
      </c>
      <c r="F129" t="s">
        <v>12</v>
      </c>
      <c r="G129" s="1">
        <f t="shared" si="3"/>
        <v>5.0315355600000005E-3</v>
      </c>
      <c r="H129" s="1">
        <f t="shared" si="4"/>
        <v>216.1942306816</v>
      </c>
      <c r="I129" s="1">
        <f t="shared" si="5"/>
        <v>385.54473301969927</v>
      </c>
    </row>
    <row r="130" spans="1:9" x14ac:dyDescent="0.2">
      <c r="A130" s="1">
        <v>925.30019044876099</v>
      </c>
      <c r="B130" s="1">
        <v>-0.129</v>
      </c>
      <c r="C130" s="1">
        <v>75.393299999999996</v>
      </c>
      <c r="D130" s="1">
        <v>5.0371146700000003E-5</v>
      </c>
      <c r="E130" s="1">
        <v>9.9100000000000005E+37</v>
      </c>
      <c r="F130" t="s">
        <v>12</v>
      </c>
      <c r="G130" s="1">
        <f t="shared" si="3"/>
        <v>5.0371146700000004E-3</v>
      </c>
      <c r="H130" s="1">
        <f t="shared" si="4"/>
        <v>216.43395300492548</v>
      </c>
      <c r="I130" s="1">
        <f t="shared" si="5"/>
        <v>385.97223600557442</v>
      </c>
    </row>
    <row r="131" spans="1:9" x14ac:dyDescent="0.2">
      <c r="A131" s="1">
        <v>932.63108491897594</v>
      </c>
      <c r="B131" s="1">
        <v>-0.129</v>
      </c>
      <c r="C131" s="1">
        <v>75.519109999999998</v>
      </c>
      <c r="D131" s="1">
        <v>5.03607201E-5</v>
      </c>
      <c r="E131" s="1">
        <v>9.9100000000000005E+37</v>
      </c>
      <c r="F131" t="s">
        <v>12</v>
      </c>
      <c r="G131" s="1">
        <f t="shared" si="3"/>
        <v>5.0360720099999999E-3</v>
      </c>
      <c r="H131" s="1">
        <f t="shared" si="4"/>
        <v>216.38915215360001</v>
      </c>
      <c r="I131" s="1">
        <f t="shared" si="5"/>
        <v>385.89234149493512</v>
      </c>
    </row>
    <row r="132" spans="1:9" x14ac:dyDescent="0.2">
      <c r="A132" s="1">
        <v>939.95936393737804</v>
      </c>
      <c r="B132" s="1">
        <v>-0.129</v>
      </c>
      <c r="C132" s="1">
        <v>75.639200000000002</v>
      </c>
      <c r="D132" s="1">
        <v>5.03017981E-5</v>
      </c>
      <c r="E132" s="1">
        <v>9.9100000000000005E+37</v>
      </c>
      <c r="F132" t="s">
        <v>12</v>
      </c>
      <c r="G132" s="1">
        <f t="shared" si="3"/>
        <v>5.0301798099999994E-3</v>
      </c>
      <c r="H132" s="1">
        <f t="shared" si="4"/>
        <v>216.13597702826664</v>
      </c>
      <c r="I132" s="1">
        <f t="shared" si="5"/>
        <v>385.44084778117536</v>
      </c>
    </row>
    <row r="133" spans="1:9" x14ac:dyDescent="0.2">
      <c r="A133" s="1">
        <v>947.29061031341598</v>
      </c>
      <c r="B133" s="1">
        <v>-0.129</v>
      </c>
      <c r="C133" s="1">
        <v>75.759910000000005</v>
      </c>
      <c r="D133" s="1">
        <v>5.0388608299999997E-5</v>
      </c>
      <c r="E133" s="1">
        <v>9.9100000000000005E+37</v>
      </c>
      <c r="F133" t="s">
        <v>12</v>
      </c>
      <c r="G133" s="1">
        <f t="shared" ref="G133:G196" si="6">D133/0.01</f>
        <v>5.0388608299999993E-3</v>
      </c>
      <c r="H133" s="1">
        <f t="shared" ref="H133:H196" si="7">G133*$M$2*$N$2/$L$2*100000</f>
        <v>216.50898173389803</v>
      </c>
      <c r="I133" s="1">
        <f t="shared" ref="I133:I196" si="8">G133*$N$2*3.1415926535*(1+0.2787/0.6789)*0.9364*100000/(4*0.693147)</f>
        <v>386.10603666801268</v>
      </c>
    </row>
    <row r="134" spans="1:9" x14ac:dyDescent="0.2">
      <c r="A134" s="1">
        <v>954.64073038101196</v>
      </c>
      <c r="B134" s="1">
        <v>-0.129</v>
      </c>
      <c r="C134" s="1">
        <v>75.882230000000007</v>
      </c>
      <c r="D134" s="1">
        <v>5.0365701899999998E-5</v>
      </c>
      <c r="E134" s="1">
        <v>9.9100000000000005E+37</v>
      </c>
      <c r="F134" t="s">
        <v>12</v>
      </c>
      <c r="G134" s="1">
        <f t="shared" si="6"/>
        <v>5.0365701899999999E-3</v>
      </c>
      <c r="H134" s="1">
        <f t="shared" si="7"/>
        <v>216.4105578736941</v>
      </c>
      <c r="I134" s="1">
        <f t="shared" si="8"/>
        <v>385.93051486622613</v>
      </c>
    </row>
    <row r="135" spans="1:9" x14ac:dyDescent="0.2">
      <c r="A135" s="1">
        <v>961.92368316650402</v>
      </c>
      <c r="B135" s="1">
        <v>-0.129</v>
      </c>
      <c r="C135" s="1">
        <v>76.006349999999998</v>
      </c>
      <c r="D135" s="1">
        <v>5.0235843000000002E-5</v>
      </c>
      <c r="E135" s="1">
        <v>9.9100000000000005E+37</v>
      </c>
      <c r="F135" t="s">
        <v>12</v>
      </c>
      <c r="G135" s="1">
        <f t="shared" si="6"/>
        <v>5.0235842999999999E-3</v>
      </c>
      <c r="H135" s="1">
        <f t="shared" si="7"/>
        <v>215.85258218917647</v>
      </c>
      <c r="I135" s="1">
        <f t="shared" si="8"/>
        <v>384.93546247449211</v>
      </c>
    </row>
    <row r="136" spans="1:9" x14ac:dyDescent="0.2">
      <c r="A136" s="1">
        <v>969.23819780349697</v>
      </c>
      <c r="B136" s="1">
        <v>-0.129</v>
      </c>
      <c r="C136" s="1">
        <v>76.126130000000003</v>
      </c>
      <c r="D136" s="1">
        <v>5.0377933300000003E-5</v>
      </c>
      <c r="E136" s="1">
        <v>9.9100000000000005E+37</v>
      </c>
      <c r="F136" t="s">
        <v>12</v>
      </c>
      <c r="G136" s="1">
        <f t="shared" si="6"/>
        <v>5.03779333E-3</v>
      </c>
      <c r="H136" s="1">
        <f t="shared" si="7"/>
        <v>216.46311356134902</v>
      </c>
      <c r="I136" s="1">
        <f t="shared" si="8"/>
        <v>386.02423877597943</v>
      </c>
    </row>
    <row r="137" spans="1:9" x14ac:dyDescent="0.2">
      <c r="A137" s="1">
        <v>976.59280967712402</v>
      </c>
      <c r="B137" s="1">
        <v>-0.129</v>
      </c>
      <c r="C137" s="1">
        <v>76.246139999999997</v>
      </c>
      <c r="D137" s="1">
        <v>5.0338699399999997E-5</v>
      </c>
      <c r="E137" s="1">
        <v>9.9100000000000005E+37</v>
      </c>
      <c r="F137" t="s">
        <v>12</v>
      </c>
      <c r="G137" s="1">
        <f t="shared" si="6"/>
        <v>5.0338699399999996E-3</v>
      </c>
      <c r="H137" s="1">
        <f t="shared" si="7"/>
        <v>216.29453395526272</v>
      </c>
      <c r="I137" s="1">
        <f t="shared" si="8"/>
        <v>385.72360642785338</v>
      </c>
    </row>
    <row r="138" spans="1:9" x14ac:dyDescent="0.2">
      <c r="A138" s="1">
        <v>983.82503509521496</v>
      </c>
      <c r="B138" s="1">
        <v>-0.129</v>
      </c>
      <c r="C138" s="1">
        <v>76.372579999999999</v>
      </c>
      <c r="D138" s="1">
        <v>5.0398916899999998E-5</v>
      </c>
      <c r="E138" s="1">
        <v>9.9100000000000005E+37</v>
      </c>
      <c r="F138" t="s">
        <v>12</v>
      </c>
      <c r="G138" s="1">
        <f t="shared" si="6"/>
        <v>5.0398916899999993E-3</v>
      </c>
      <c r="H138" s="1">
        <f t="shared" si="7"/>
        <v>216.55327556467449</v>
      </c>
      <c r="I138" s="1">
        <f t="shared" si="8"/>
        <v>386.18502699586418</v>
      </c>
    </row>
    <row r="139" spans="1:9" x14ac:dyDescent="0.2">
      <c r="A139" s="1">
        <v>991.16227197647095</v>
      </c>
      <c r="B139" s="1">
        <v>-0.129</v>
      </c>
      <c r="C139" s="1">
        <v>76.493080000000006</v>
      </c>
      <c r="D139" s="1">
        <v>5.0327348300000001E-5</v>
      </c>
      <c r="E139" s="1">
        <v>9.9100000000000005E+37</v>
      </c>
      <c r="F139" t="s">
        <v>12</v>
      </c>
      <c r="G139" s="1">
        <f t="shared" si="6"/>
        <v>5.0327348299999998E-3</v>
      </c>
      <c r="H139" s="1">
        <f t="shared" si="7"/>
        <v>216.24576072683919</v>
      </c>
      <c r="I139" s="1">
        <f t="shared" si="8"/>
        <v>385.63662787494866</v>
      </c>
    </row>
    <row r="140" spans="1:9" x14ac:dyDescent="0.2">
      <c r="A140" s="1">
        <v>998.497849941254</v>
      </c>
      <c r="B140" s="1">
        <v>-0.129</v>
      </c>
      <c r="C140" s="1">
        <v>76.612819999999999</v>
      </c>
      <c r="D140" s="1">
        <v>5.03681114E-5</v>
      </c>
      <c r="E140" s="1">
        <v>9.9100000000000005E+37</v>
      </c>
      <c r="F140" t="s">
        <v>12</v>
      </c>
      <c r="G140" s="1">
        <f t="shared" si="6"/>
        <v>5.0368111399999999E-3</v>
      </c>
      <c r="H140" s="1">
        <f t="shared" si="7"/>
        <v>216.42091097549806</v>
      </c>
      <c r="I140" s="1">
        <f t="shared" si="8"/>
        <v>385.94897781899931</v>
      </c>
    </row>
    <row r="141" spans="1:9" x14ac:dyDescent="0.2">
      <c r="A141" s="1">
        <v>1005.84783792496</v>
      </c>
      <c r="B141" s="1">
        <v>-0.129</v>
      </c>
      <c r="C141" s="1">
        <v>76.739639999999994</v>
      </c>
      <c r="D141" s="1">
        <v>5.0411439900000001E-5</v>
      </c>
      <c r="E141" s="1">
        <v>9.9100000000000005E+37</v>
      </c>
      <c r="F141" t="s">
        <v>12</v>
      </c>
      <c r="G141" s="1">
        <f t="shared" si="6"/>
        <v>5.04114399E-3</v>
      </c>
      <c r="H141" s="1">
        <f t="shared" si="7"/>
        <v>216.60708419463529</v>
      </c>
      <c r="I141" s="1">
        <f t="shared" si="8"/>
        <v>386.2809853098625</v>
      </c>
    </row>
    <row r="142" spans="1:9" x14ac:dyDescent="0.2">
      <c r="A142" s="1">
        <v>1013.18210983276</v>
      </c>
      <c r="B142" s="1">
        <v>-0.129</v>
      </c>
      <c r="C142" s="1">
        <v>76.861239999999995</v>
      </c>
      <c r="D142" s="1">
        <v>5.0374144900000001E-5</v>
      </c>
      <c r="E142" s="1">
        <v>9.9100000000000005E+37</v>
      </c>
      <c r="F142" t="s">
        <v>12</v>
      </c>
      <c r="G142" s="1">
        <f t="shared" si="6"/>
        <v>5.0374144900000003E-3</v>
      </c>
      <c r="H142" s="1">
        <f t="shared" si="7"/>
        <v>216.44683562365486</v>
      </c>
      <c r="I142" s="1">
        <f t="shared" si="8"/>
        <v>385.99520991095096</v>
      </c>
    </row>
    <row r="143" spans="1:9" x14ac:dyDescent="0.2">
      <c r="A143" s="1">
        <v>1020.5226984024</v>
      </c>
      <c r="B143" s="1">
        <v>-0.129</v>
      </c>
      <c r="C143" s="1">
        <v>76.98451</v>
      </c>
      <c r="D143" s="1">
        <v>5.0378686300000003E-5</v>
      </c>
      <c r="E143" s="1">
        <v>9.9100000000000005E+37</v>
      </c>
      <c r="F143" t="s">
        <v>12</v>
      </c>
      <c r="G143" s="1">
        <f t="shared" si="6"/>
        <v>5.0378686300000001E-3</v>
      </c>
      <c r="H143" s="1">
        <f t="shared" si="7"/>
        <v>216.46634903993723</v>
      </c>
      <c r="I143" s="1">
        <f t="shared" si="8"/>
        <v>386.03000868817622</v>
      </c>
    </row>
    <row r="144" spans="1:9" x14ac:dyDescent="0.2">
      <c r="A144" s="1">
        <v>1027.84278488159</v>
      </c>
      <c r="B144" s="1">
        <v>-0.129</v>
      </c>
      <c r="C144" s="1">
        <v>77.102519999999998</v>
      </c>
      <c r="D144" s="1">
        <v>5.0356575400000003E-5</v>
      </c>
      <c r="E144" s="1">
        <v>9.9100000000000005E+37</v>
      </c>
      <c r="F144" t="s">
        <v>12</v>
      </c>
      <c r="G144" s="1">
        <f t="shared" si="6"/>
        <v>5.0356575400000003E-3</v>
      </c>
      <c r="H144" s="1">
        <f t="shared" si="7"/>
        <v>216.37134327165489</v>
      </c>
      <c r="I144" s="1">
        <f t="shared" si="8"/>
        <v>385.86058245764144</v>
      </c>
    </row>
    <row r="145" spans="1:9" x14ac:dyDescent="0.2">
      <c r="A145" s="1">
        <v>1035.1301841735799</v>
      </c>
      <c r="B145" s="1">
        <v>-0.129</v>
      </c>
      <c r="C145" s="1">
        <v>77.222579999999994</v>
      </c>
      <c r="D145" s="1">
        <v>5.03938501E-5</v>
      </c>
      <c r="E145" s="1">
        <v>9.9100000000000005E+37</v>
      </c>
      <c r="F145" t="s">
        <v>12</v>
      </c>
      <c r="G145" s="1">
        <f t="shared" si="6"/>
        <v>5.0393850100000004E-3</v>
      </c>
      <c r="H145" s="1">
        <f t="shared" si="7"/>
        <v>216.53150461791375</v>
      </c>
      <c r="I145" s="1">
        <f t="shared" si="8"/>
        <v>386.14620230646324</v>
      </c>
    </row>
    <row r="146" spans="1:9" x14ac:dyDescent="0.2">
      <c r="A146" s="1">
        <v>1042.47887516022</v>
      </c>
      <c r="B146" s="1">
        <v>-0.129</v>
      </c>
      <c r="C146" s="1">
        <v>77.348399999999998</v>
      </c>
      <c r="D146" s="1">
        <v>5.0365799999999998E-5</v>
      </c>
      <c r="E146" s="1">
        <v>9.9100000000000005E+37</v>
      </c>
      <c r="F146" t="s">
        <v>12</v>
      </c>
      <c r="G146" s="1">
        <f t="shared" si="6"/>
        <v>5.0365799999999997E-3</v>
      </c>
      <c r="H146" s="1">
        <f t="shared" si="7"/>
        <v>216.41097938823532</v>
      </c>
      <c r="I146" s="1">
        <f t="shared" si="8"/>
        <v>385.9312665639506</v>
      </c>
    </row>
    <row r="147" spans="1:9" x14ac:dyDescent="0.2">
      <c r="A147" s="1">
        <v>1049.72266387939</v>
      </c>
      <c r="B147" s="1">
        <v>-0.129</v>
      </c>
      <c r="C147" s="1">
        <v>77.468140000000005</v>
      </c>
      <c r="D147" s="1">
        <v>5.0443629399999998E-5</v>
      </c>
      <c r="E147" s="1">
        <v>9.9100000000000005E+37</v>
      </c>
      <c r="F147" t="s">
        <v>12</v>
      </c>
      <c r="G147" s="1">
        <f t="shared" si="6"/>
        <v>5.0443629399999999E-3</v>
      </c>
      <c r="H147" s="1">
        <f t="shared" si="7"/>
        <v>216.745395533302</v>
      </c>
      <c r="I147" s="1">
        <f t="shared" si="8"/>
        <v>386.5276394780692</v>
      </c>
    </row>
    <row r="148" spans="1:9" x14ac:dyDescent="0.2">
      <c r="A148" s="1">
        <v>1057.0706424713101</v>
      </c>
      <c r="B148" s="1">
        <v>-0.129</v>
      </c>
      <c r="C148" s="1">
        <v>77.58793</v>
      </c>
      <c r="D148" s="1">
        <v>5.0268011500000002E-5</v>
      </c>
      <c r="E148" s="1">
        <v>9.9100000000000005E+37</v>
      </c>
      <c r="F148" t="s">
        <v>12</v>
      </c>
      <c r="G148" s="1">
        <f t="shared" si="6"/>
        <v>5.0268011500000003E-3</v>
      </c>
      <c r="H148" s="1">
        <f t="shared" si="7"/>
        <v>215.99080329537259</v>
      </c>
      <c r="I148" s="1">
        <f t="shared" si="8"/>
        <v>385.18195572881274</v>
      </c>
    </row>
    <row r="149" spans="1:9" x14ac:dyDescent="0.2">
      <c r="A149" s="1">
        <v>1064.4071297645601</v>
      </c>
      <c r="B149" s="1">
        <v>-0.129</v>
      </c>
      <c r="C149" s="1">
        <v>77.715280000000007</v>
      </c>
      <c r="D149" s="1">
        <v>5.0409482000000003E-5</v>
      </c>
      <c r="E149" s="1">
        <v>9.9100000000000005E+37</v>
      </c>
      <c r="F149" t="s">
        <v>12</v>
      </c>
      <c r="G149" s="1">
        <f t="shared" si="6"/>
        <v>5.0409482E-3</v>
      </c>
      <c r="H149" s="1">
        <f t="shared" si="7"/>
        <v>216.59867152062745</v>
      </c>
      <c r="I149" s="1">
        <f t="shared" si="8"/>
        <v>386.26598277189419</v>
      </c>
    </row>
    <row r="150" spans="1:9" x14ac:dyDescent="0.2">
      <c r="A150" s="1">
        <v>1071.73671150208</v>
      </c>
      <c r="B150" s="1">
        <v>-0.129</v>
      </c>
      <c r="C150" s="1">
        <v>77.83766</v>
      </c>
      <c r="D150" s="1">
        <v>5.0461617799999997E-5</v>
      </c>
      <c r="E150" s="1">
        <v>9.9100000000000005E+37</v>
      </c>
      <c r="F150" t="s">
        <v>12</v>
      </c>
      <c r="G150" s="1">
        <f t="shared" si="6"/>
        <v>5.0461617799999999E-3</v>
      </c>
      <c r="H150" s="1">
        <f t="shared" si="7"/>
        <v>216.82268780825095</v>
      </c>
      <c r="I150" s="1">
        <f t="shared" si="8"/>
        <v>386.66547678027541</v>
      </c>
    </row>
    <row r="151" spans="1:9" x14ac:dyDescent="0.2">
      <c r="A151" s="1">
        <v>1079.0586943626399</v>
      </c>
      <c r="B151" s="1">
        <v>-0.129</v>
      </c>
      <c r="C151" s="1">
        <v>77.957769999999996</v>
      </c>
      <c r="D151" s="1">
        <v>5.0402456500000002E-5</v>
      </c>
      <c r="E151" s="1">
        <v>9.9100000000000005E+37</v>
      </c>
      <c r="F151" t="s">
        <v>12</v>
      </c>
      <c r="G151" s="1">
        <f t="shared" si="6"/>
        <v>5.0402456500000005E-3</v>
      </c>
      <c r="H151" s="1">
        <f t="shared" si="7"/>
        <v>216.56848446243137</v>
      </c>
      <c r="I151" s="1">
        <f t="shared" si="8"/>
        <v>386.21214941447226</v>
      </c>
    </row>
    <row r="152" spans="1:9" x14ac:dyDescent="0.2">
      <c r="A152" s="1">
        <v>1086.4654998779299</v>
      </c>
      <c r="B152" s="1">
        <v>-0.129</v>
      </c>
      <c r="C152" s="1">
        <v>78.081800000000001</v>
      </c>
      <c r="D152" s="1">
        <v>5.0347323499999999E-5</v>
      </c>
      <c r="E152" s="1">
        <v>9.9100000000000005E+37</v>
      </c>
      <c r="F152" t="s">
        <v>12</v>
      </c>
      <c r="G152" s="1">
        <f t="shared" si="6"/>
        <v>5.0347323499999996E-3</v>
      </c>
      <c r="H152" s="1">
        <f t="shared" si="7"/>
        <v>216.33158985286272</v>
      </c>
      <c r="I152" s="1">
        <f t="shared" si="8"/>
        <v>385.78968916328051</v>
      </c>
    </row>
    <row r="153" spans="1:9" x14ac:dyDescent="0.2">
      <c r="A153" s="1">
        <v>1093.73108005524</v>
      </c>
      <c r="B153" s="1">
        <v>-0.129</v>
      </c>
      <c r="C153" s="1">
        <v>78.201989999999995</v>
      </c>
      <c r="D153" s="1">
        <v>5.0456118599999998E-5</v>
      </c>
      <c r="E153" s="1">
        <v>9.9100000000000005E+37</v>
      </c>
      <c r="F153" t="s">
        <v>12</v>
      </c>
      <c r="G153" s="1">
        <f t="shared" si="6"/>
        <v>5.0456118599999994E-3</v>
      </c>
      <c r="H153" s="1">
        <f t="shared" si="7"/>
        <v>216.79905893195291</v>
      </c>
      <c r="I153" s="1">
        <f t="shared" si="8"/>
        <v>386.62333879733677</v>
      </c>
    </row>
    <row r="154" spans="1:9" x14ac:dyDescent="0.2">
      <c r="A154" s="1">
        <v>1101.0264000892601</v>
      </c>
      <c r="B154" s="1">
        <v>-0.129</v>
      </c>
      <c r="C154" s="1">
        <v>78.324640000000002</v>
      </c>
      <c r="D154" s="1">
        <v>5.0400286000000001E-5</v>
      </c>
      <c r="E154" s="1">
        <v>9.9100000000000005E+37</v>
      </c>
      <c r="F154" t="s">
        <v>12</v>
      </c>
      <c r="G154" s="1">
        <f t="shared" si="6"/>
        <v>5.0400286000000004E-3</v>
      </c>
      <c r="H154" s="1">
        <f t="shared" si="7"/>
        <v>216.55915829207848</v>
      </c>
      <c r="I154" s="1">
        <f t="shared" si="8"/>
        <v>386.19551781497267</v>
      </c>
    </row>
    <row r="155" spans="1:9" x14ac:dyDescent="0.2">
      <c r="A155" s="1">
        <v>1108.4280223846399</v>
      </c>
      <c r="B155" s="1">
        <v>-0.129</v>
      </c>
      <c r="C155" s="1">
        <v>78.443809999999999</v>
      </c>
      <c r="D155" s="1">
        <v>5.0424866799999999E-5</v>
      </c>
      <c r="E155" s="1">
        <v>9.9100000000000005E+37</v>
      </c>
      <c r="F155" t="s">
        <v>12</v>
      </c>
      <c r="G155" s="1">
        <f t="shared" si="6"/>
        <v>5.0424866799999996E-3</v>
      </c>
      <c r="H155" s="1">
        <f t="shared" si="7"/>
        <v>216.66477668793723</v>
      </c>
      <c r="I155" s="1">
        <f t="shared" si="8"/>
        <v>386.38386981726688</v>
      </c>
    </row>
    <row r="156" spans="1:9" x14ac:dyDescent="0.2">
      <c r="A156" s="1">
        <v>1115.7493057250999</v>
      </c>
      <c r="B156" s="1">
        <v>-0.129</v>
      </c>
      <c r="C156" s="1">
        <v>78.570869999999999</v>
      </c>
      <c r="D156" s="1">
        <v>5.0459594500000002E-5</v>
      </c>
      <c r="E156" s="1">
        <v>9.9100000000000005E+37</v>
      </c>
      <c r="F156" t="s">
        <v>12</v>
      </c>
      <c r="G156" s="1">
        <f t="shared" si="6"/>
        <v>5.04595945E-3</v>
      </c>
      <c r="H156" s="1">
        <f t="shared" si="7"/>
        <v>216.81399412454903</v>
      </c>
      <c r="I156" s="1">
        <f t="shared" si="8"/>
        <v>386.64997311049069</v>
      </c>
    </row>
    <row r="157" spans="1:9" x14ac:dyDescent="0.2">
      <c r="A157" s="1">
        <v>1123.07615375519</v>
      </c>
      <c r="B157" s="1">
        <v>-0.129</v>
      </c>
      <c r="C157" s="1">
        <v>78.690089999999998</v>
      </c>
      <c r="D157" s="1">
        <v>5.0440497500000002E-5</v>
      </c>
      <c r="E157" s="1">
        <v>9.9100000000000005E+37</v>
      </c>
      <c r="F157" t="s">
        <v>12</v>
      </c>
      <c r="G157" s="1">
        <f t="shared" si="6"/>
        <v>5.0440497500000006E-3</v>
      </c>
      <c r="H157" s="1">
        <f t="shared" si="7"/>
        <v>216.7319384345098</v>
      </c>
      <c r="I157" s="1">
        <f t="shared" si="8"/>
        <v>386.50364108761869</v>
      </c>
    </row>
    <row r="158" spans="1:9" x14ac:dyDescent="0.2">
      <c r="A158" s="1">
        <v>1130.50329780579</v>
      </c>
      <c r="B158" s="1">
        <v>-0.129</v>
      </c>
      <c r="C158" s="1">
        <v>78.810339999999997</v>
      </c>
      <c r="D158" s="1">
        <v>5.04977237E-5</v>
      </c>
      <c r="E158" s="1">
        <v>9.9100000000000005E+37</v>
      </c>
      <c r="F158" t="s">
        <v>12</v>
      </c>
      <c r="G158" s="1">
        <f t="shared" si="6"/>
        <v>5.0497723699999995E-3</v>
      </c>
      <c r="H158" s="1">
        <f t="shared" si="7"/>
        <v>216.97782707300388</v>
      </c>
      <c r="I158" s="1">
        <f t="shared" si="8"/>
        <v>386.94214062195829</v>
      </c>
    </row>
    <row r="159" spans="1:9" x14ac:dyDescent="0.2">
      <c r="A159" s="1">
        <v>1137.8801937103301</v>
      </c>
      <c r="B159" s="1">
        <v>-0.129</v>
      </c>
      <c r="C159" s="1">
        <v>78.936260000000004</v>
      </c>
      <c r="D159" s="1">
        <v>5.0490028400000002E-5</v>
      </c>
      <c r="E159" s="1">
        <v>9.9100000000000005E+37</v>
      </c>
      <c r="F159" t="s">
        <v>12</v>
      </c>
      <c r="G159" s="1">
        <f t="shared" si="6"/>
        <v>5.0490028400000005E-3</v>
      </c>
      <c r="H159" s="1">
        <f t="shared" si="7"/>
        <v>216.94476202867452</v>
      </c>
      <c r="I159" s="1">
        <f t="shared" si="8"/>
        <v>386.88317487783058</v>
      </c>
    </row>
    <row r="160" spans="1:9" x14ac:dyDescent="0.2">
      <c r="A160" s="1">
        <v>1145.22264957428</v>
      </c>
      <c r="B160" s="1">
        <v>-0.129</v>
      </c>
      <c r="C160" s="1">
        <v>79.059839999999994</v>
      </c>
      <c r="D160" s="1">
        <v>5.0541545899999998E-5</v>
      </c>
      <c r="E160" s="1">
        <v>9.9100000000000005E+37</v>
      </c>
      <c r="F160" t="s">
        <v>12</v>
      </c>
      <c r="G160" s="1">
        <f t="shared" si="6"/>
        <v>5.0541545899999993E-3</v>
      </c>
      <c r="H160" s="1">
        <f t="shared" si="7"/>
        <v>217.16612161455686</v>
      </c>
      <c r="I160" s="1">
        <f t="shared" si="8"/>
        <v>387.27793112165477</v>
      </c>
    </row>
    <row r="161" spans="1:9" x14ac:dyDescent="0.2">
      <c r="A161" s="1">
        <v>1152.67812633514</v>
      </c>
      <c r="B161" s="1">
        <v>-0.129</v>
      </c>
      <c r="C161" s="1">
        <v>79.181560000000005</v>
      </c>
      <c r="D161" s="1">
        <v>5.0434774100000001E-5</v>
      </c>
      <c r="E161" s="1">
        <v>9.9100000000000005E+37</v>
      </c>
      <c r="F161" t="s">
        <v>12</v>
      </c>
      <c r="G161" s="1">
        <f t="shared" si="6"/>
        <v>5.0434774100000003E-3</v>
      </c>
      <c r="H161" s="1">
        <f t="shared" si="7"/>
        <v>216.70734621916861</v>
      </c>
      <c r="I161" s="1">
        <f t="shared" si="8"/>
        <v>386.45978515738324</v>
      </c>
    </row>
    <row r="162" spans="1:9" x14ac:dyDescent="0.2">
      <c r="A162" s="1">
        <v>1160.0206871032699</v>
      </c>
      <c r="B162" s="1">
        <v>-0.129</v>
      </c>
      <c r="C162" s="1">
        <v>79.303820000000002</v>
      </c>
      <c r="D162" s="1">
        <v>5.0492033000000001E-5</v>
      </c>
      <c r="E162" s="1">
        <v>9.9100000000000005E+37</v>
      </c>
      <c r="F162" t="s">
        <v>12</v>
      </c>
      <c r="G162" s="1">
        <f t="shared" si="6"/>
        <v>5.0492033E-3</v>
      </c>
      <c r="H162" s="1">
        <f t="shared" si="7"/>
        <v>216.95337536250977</v>
      </c>
      <c r="I162" s="1">
        <f t="shared" si="8"/>
        <v>386.89853525763101</v>
      </c>
    </row>
    <row r="163" spans="1:9" x14ac:dyDescent="0.2">
      <c r="A163" s="1">
        <v>1167.2906951904299</v>
      </c>
      <c r="B163" s="1">
        <v>-0.129</v>
      </c>
      <c r="C163" s="1">
        <v>79.423410000000004</v>
      </c>
      <c r="D163" s="1">
        <v>5.05305533E-5</v>
      </c>
      <c r="E163" s="1">
        <v>9.9100000000000005E+37</v>
      </c>
      <c r="F163" t="s">
        <v>12</v>
      </c>
      <c r="G163" s="1">
        <f t="shared" si="6"/>
        <v>5.0530553300000003E-3</v>
      </c>
      <c r="H163" s="1">
        <f t="shared" si="7"/>
        <v>217.11888878330984</v>
      </c>
      <c r="I163" s="1">
        <f t="shared" si="8"/>
        <v>387.19369959866043</v>
      </c>
    </row>
    <row r="164" spans="1:9" x14ac:dyDescent="0.2">
      <c r="A164" s="1">
        <v>1174.6336655616799</v>
      </c>
      <c r="B164" s="1">
        <v>-0.129</v>
      </c>
      <c r="C164" s="1">
        <v>79.549840000000003</v>
      </c>
      <c r="D164" s="1">
        <v>5.0489385900000002E-5</v>
      </c>
      <c r="E164" s="1">
        <v>9.9100000000000005E+37</v>
      </c>
      <c r="F164" t="s">
        <v>12</v>
      </c>
      <c r="G164" s="1">
        <f t="shared" si="6"/>
        <v>5.0489385900000005E-3</v>
      </c>
      <c r="H164" s="1">
        <f t="shared" si="7"/>
        <v>216.94200134475295</v>
      </c>
      <c r="I164" s="1">
        <f t="shared" si="8"/>
        <v>386.87825167917651</v>
      </c>
    </row>
    <row r="165" spans="1:9" x14ac:dyDescent="0.2">
      <c r="A165" s="1">
        <v>1181.9645328521699</v>
      </c>
      <c r="B165" s="1">
        <v>-0.129</v>
      </c>
      <c r="C165" s="1">
        <v>79.668660000000003</v>
      </c>
      <c r="D165" s="1">
        <v>5.0562858400000002E-5</v>
      </c>
      <c r="E165" s="1">
        <v>9.9100000000000005E+37</v>
      </c>
      <c r="F165" t="s">
        <v>12</v>
      </c>
      <c r="G165" s="1">
        <f t="shared" si="6"/>
        <v>5.0562858399999999E-3</v>
      </c>
      <c r="H165" s="1">
        <f t="shared" si="7"/>
        <v>217.25769683024311</v>
      </c>
      <c r="I165" s="1">
        <f t="shared" si="8"/>
        <v>387.44123955949647</v>
      </c>
    </row>
    <row r="166" spans="1:9" x14ac:dyDescent="0.2">
      <c r="A166" s="1">
        <v>1189.20733213425</v>
      </c>
      <c r="B166" s="1">
        <v>-0.129</v>
      </c>
      <c r="C166" s="1">
        <v>79.790310000000005</v>
      </c>
      <c r="D166" s="1">
        <v>5.0498223499999998E-5</v>
      </c>
      <c r="E166" s="1">
        <v>9.9100000000000005E+37</v>
      </c>
      <c r="F166" t="s">
        <v>12</v>
      </c>
      <c r="G166" s="1">
        <f t="shared" si="6"/>
        <v>5.0498223499999993E-3</v>
      </c>
      <c r="H166" s="1">
        <f t="shared" si="7"/>
        <v>216.97997460580387</v>
      </c>
      <c r="I166" s="1">
        <f t="shared" si="8"/>
        <v>386.94597037244426</v>
      </c>
    </row>
    <row r="167" spans="1:9" x14ac:dyDescent="0.2">
      <c r="A167" s="1">
        <v>1196.5177831649801</v>
      </c>
      <c r="B167" s="1">
        <v>-0.129</v>
      </c>
      <c r="C167" s="1">
        <v>79.910160000000005</v>
      </c>
      <c r="D167" s="1">
        <v>5.0517617799999998E-5</v>
      </c>
      <c r="E167" s="1">
        <v>9.9100000000000005E+37</v>
      </c>
      <c r="F167" t="s">
        <v>12</v>
      </c>
      <c r="G167" s="1">
        <f t="shared" si="6"/>
        <v>5.0517617799999996E-3</v>
      </c>
      <c r="H167" s="1">
        <f t="shared" si="7"/>
        <v>217.0633077298196</v>
      </c>
      <c r="I167" s="1">
        <f t="shared" si="8"/>
        <v>387.09458047618773</v>
      </c>
    </row>
    <row r="168" spans="1:9" x14ac:dyDescent="0.2">
      <c r="A168" s="1">
        <v>1203.76329135895</v>
      </c>
      <c r="B168" s="1">
        <v>-0.129</v>
      </c>
      <c r="C168" s="1">
        <v>80.032650000000004</v>
      </c>
      <c r="D168" s="1">
        <v>5.0529549499999997E-5</v>
      </c>
      <c r="E168" s="1">
        <v>9.9100000000000005E+37</v>
      </c>
      <c r="F168" t="s">
        <v>12</v>
      </c>
      <c r="G168" s="1">
        <f t="shared" si="6"/>
        <v>5.0529549499999998E-3</v>
      </c>
      <c r="H168" s="1">
        <f t="shared" si="7"/>
        <v>217.11457567121568</v>
      </c>
      <c r="I168" s="1">
        <f t="shared" si="8"/>
        <v>387.18600791491116</v>
      </c>
    </row>
    <row r="169" spans="1:9" x14ac:dyDescent="0.2">
      <c r="A169" s="1">
        <v>1211.1002035141</v>
      </c>
      <c r="B169" s="1">
        <v>-0.129</v>
      </c>
      <c r="C169" s="1">
        <v>80.154570000000007</v>
      </c>
      <c r="D169" s="1">
        <v>5.0582351200000001E-5</v>
      </c>
      <c r="E169" s="1">
        <v>9.9100000000000005E+37</v>
      </c>
      <c r="F169" t="s">
        <v>12</v>
      </c>
      <c r="G169" s="1">
        <f t="shared" si="6"/>
        <v>5.0582351199999999E-3</v>
      </c>
      <c r="H169" s="1">
        <f t="shared" si="7"/>
        <v>217.34145318751374</v>
      </c>
      <c r="I169" s="1">
        <f t="shared" si="8"/>
        <v>387.59060442599076</v>
      </c>
    </row>
    <row r="170" spans="1:9" x14ac:dyDescent="0.2">
      <c r="A170" s="1">
        <v>1218.4290690422099</v>
      </c>
      <c r="B170" s="1">
        <v>-0.129</v>
      </c>
      <c r="C170" s="1">
        <v>80.27534</v>
      </c>
      <c r="D170" s="1">
        <v>5.0509442199999999E-5</v>
      </c>
      <c r="E170" s="1">
        <v>9.9100000000000005E+37</v>
      </c>
      <c r="F170" t="s">
        <v>12</v>
      </c>
      <c r="G170" s="1">
        <f t="shared" si="6"/>
        <v>5.0509442199999999E-3</v>
      </c>
      <c r="H170" s="1">
        <f t="shared" si="7"/>
        <v>217.02817893998431</v>
      </c>
      <c r="I170" s="1">
        <f t="shared" si="8"/>
        <v>387.0319344016109</v>
      </c>
    </row>
    <row r="171" spans="1:9" x14ac:dyDescent="0.2">
      <c r="A171" s="1">
        <v>1225.79044961929</v>
      </c>
      <c r="B171" s="1">
        <v>-0.129</v>
      </c>
      <c r="C171" s="1">
        <v>80.402900000000002</v>
      </c>
      <c r="D171" s="1">
        <v>5.0510626899999999E-5</v>
      </c>
      <c r="E171" s="1">
        <v>9.9100000000000005E+37</v>
      </c>
      <c r="F171" t="s">
        <v>12</v>
      </c>
      <c r="G171" s="1">
        <f t="shared" si="6"/>
        <v>5.0510626900000001E-3</v>
      </c>
      <c r="H171" s="1">
        <f t="shared" si="7"/>
        <v>217.03326934036082</v>
      </c>
      <c r="I171" s="1">
        <f t="shared" si="8"/>
        <v>387.04101224354929</v>
      </c>
    </row>
    <row r="172" spans="1:9" x14ac:dyDescent="0.2">
      <c r="A172" s="1">
        <v>1233.11959218979</v>
      </c>
      <c r="B172" s="1">
        <v>-0.129</v>
      </c>
      <c r="C172" s="1">
        <v>80.523420000000002</v>
      </c>
      <c r="D172" s="1">
        <v>5.05833591E-5</v>
      </c>
      <c r="E172" s="1">
        <v>9.9100000000000005E+37</v>
      </c>
      <c r="F172" t="s">
        <v>12</v>
      </c>
      <c r="G172" s="1">
        <f t="shared" si="6"/>
        <v>5.0583359099999996E-3</v>
      </c>
      <c r="H172" s="1">
        <f t="shared" si="7"/>
        <v>217.34578391642353</v>
      </c>
      <c r="I172" s="1">
        <f t="shared" si="8"/>
        <v>387.5983275262605</v>
      </c>
    </row>
    <row r="173" spans="1:9" x14ac:dyDescent="0.2">
      <c r="A173" s="1">
        <v>1240.4494094848601</v>
      </c>
      <c r="B173" s="1">
        <v>-0.129</v>
      </c>
      <c r="C173" s="1">
        <v>80.643029999999996</v>
      </c>
      <c r="D173" s="1">
        <v>5.0566462599999997E-5</v>
      </c>
      <c r="E173" s="1">
        <v>9.9100000000000005E+37</v>
      </c>
      <c r="F173" t="s">
        <v>12</v>
      </c>
      <c r="G173" s="1">
        <f t="shared" si="6"/>
        <v>5.0566462599999995E-3</v>
      </c>
      <c r="H173" s="1">
        <f t="shared" si="7"/>
        <v>217.27318330026665</v>
      </c>
      <c r="I173" s="1">
        <f t="shared" si="8"/>
        <v>387.46885697986806</v>
      </c>
    </row>
    <row r="174" spans="1:9" x14ac:dyDescent="0.2">
      <c r="A174" s="1">
        <v>1247.77746963501</v>
      </c>
      <c r="B174" s="1">
        <v>-0.129</v>
      </c>
      <c r="C174" s="1">
        <v>80.770390000000006</v>
      </c>
      <c r="D174" s="1">
        <v>5.0645024200000003E-5</v>
      </c>
      <c r="E174" s="1">
        <v>9.9100000000000005E+37</v>
      </c>
      <c r="F174" t="s">
        <v>12</v>
      </c>
      <c r="G174" s="1">
        <f t="shared" si="6"/>
        <v>5.0645024200000003E-3</v>
      </c>
      <c r="H174" s="1">
        <f t="shared" si="7"/>
        <v>217.61074555080785</v>
      </c>
      <c r="I174" s="1">
        <f t="shared" si="8"/>
        <v>388.07084042481068</v>
      </c>
    </row>
    <row r="175" spans="1:9" x14ac:dyDescent="0.2">
      <c r="A175" s="1">
        <v>1255.24759531021</v>
      </c>
      <c r="B175" s="1">
        <v>-0.129</v>
      </c>
      <c r="C175" s="1">
        <v>80.89076</v>
      </c>
      <c r="D175" s="1">
        <v>5.0628450499999999E-5</v>
      </c>
      <c r="E175" s="1">
        <v>9.9100000000000005E+37</v>
      </c>
      <c r="F175" t="s">
        <v>12</v>
      </c>
      <c r="G175" s="1">
        <f t="shared" si="6"/>
        <v>5.0628450499999996E-3</v>
      </c>
      <c r="H175" s="1">
        <f t="shared" si="7"/>
        <v>217.5395319366275</v>
      </c>
      <c r="I175" s="1">
        <f t="shared" si="8"/>
        <v>387.94384335472245</v>
      </c>
    </row>
    <row r="176" spans="1:9" x14ac:dyDescent="0.2">
      <c r="A176" s="1">
        <v>1262.5933303833001</v>
      </c>
      <c r="B176" s="1">
        <v>-0.129</v>
      </c>
      <c r="C176" s="1">
        <v>81.016139999999993</v>
      </c>
      <c r="D176" s="1">
        <v>5.0695424599999998E-5</v>
      </c>
      <c r="E176" s="1">
        <v>9.9100000000000005E+37</v>
      </c>
      <c r="F176" t="s">
        <v>12</v>
      </c>
      <c r="G176" s="1">
        <f t="shared" si="6"/>
        <v>5.0695424599999997E-3</v>
      </c>
      <c r="H176" s="1">
        <f t="shared" si="7"/>
        <v>217.82730519893335</v>
      </c>
      <c r="I176" s="1">
        <f t="shared" si="8"/>
        <v>388.45703681615811</v>
      </c>
    </row>
    <row r="177" spans="1:9" x14ac:dyDescent="0.2">
      <c r="A177" s="1">
        <v>1270.0086512565599</v>
      </c>
      <c r="B177" s="1">
        <v>-0.129</v>
      </c>
      <c r="C177" s="1">
        <v>81.134249999999994</v>
      </c>
      <c r="D177" s="1">
        <v>5.0624289600000002E-5</v>
      </c>
      <c r="E177" s="1">
        <v>9.9100000000000005E+37</v>
      </c>
      <c r="F177" t="s">
        <v>12</v>
      </c>
      <c r="G177" s="1">
        <f t="shared" si="6"/>
        <v>5.0624289600000004E-3</v>
      </c>
      <c r="H177" s="1">
        <f t="shared" si="7"/>
        <v>217.5216534467765</v>
      </c>
      <c r="I177" s="1">
        <f t="shared" si="8"/>
        <v>387.91196018385955</v>
      </c>
    </row>
    <row r="178" spans="1:9" x14ac:dyDescent="0.2">
      <c r="A178" s="1">
        <v>1277.2722697258</v>
      </c>
      <c r="B178" s="1">
        <v>-0.129</v>
      </c>
      <c r="C178" s="1">
        <v>81.257260000000002</v>
      </c>
      <c r="D178" s="1">
        <v>5.0656044900000002E-5</v>
      </c>
      <c r="E178" s="1">
        <v>9.9100000000000005E+37</v>
      </c>
      <c r="F178" t="s">
        <v>12</v>
      </c>
      <c r="G178" s="1">
        <f t="shared" si="6"/>
        <v>5.0656044900000002E-3</v>
      </c>
      <c r="H178" s="1">
        <f t="shared" si="7"/>
        <v>217.65809912169414</v>
      </c>
      <c r="I178" s="1">
        <f t="shared" si="8"/>
        <v>388.15528726590958</v>
      </c>
    </row>
    <row r="179" spans="1:9" x14ac:dyDescent="0.2">
      <c r="A179" s="1">
        <v>1284.5436496734601</v>
      </c>
      <c r="B179" s="1">
        <v>-0.129</v>
      </c>
      <c r="C179" s="1">
        <v>81.376419999999996</v>
      </c>
      <c r="D179" s="1">
        <v>5.0673533600000002E-5</v>
      </c>
      <c r="E179" s="1">
        <v>9.9100000000000005E+37</v>
      </c>
      <c r="F179" t="s">
        <v>12</v>
      </c>
      <c r="G179" s="1">
        <f t="shared" si="6"/>
        <v>5.0673533600000004E-3</v>
      </c>
      <c r="H179" s="1">
        <f t="shared" si="7"/>
        <v>217.73324429352155</v>
      </c>
      <c r="I179" s="1">
        <f t="shared" si="8"/>
        <v>388.28929558388643</v>
      </c>
    </row>
    <row r="180" spans="1:9" x14ac:dyDescent="0.2">
      <c r="A180" s="1">
        <v>1291.8991184234601</v>
      </c>
      <c r="B180" s="1">
        <v>-0.129</v>
      </c>
      <c r="C180" s="1">
        <v>81.498639999999995</v>
      </c>
      <c r="D180" s="1">
        <v>5.06971633E-5</v>
      </c>
      <c r="E180" s="1">
        <v>9.9100000000000005E+37</v>
      </c>
      <c r="F180" t="s">
        <v>12</v>
      </c>
      <c r="G180" s="1">
        <f t="shared" si="6"/>
        <v>5.0697163299999997E-3</v>
      </c>
      <c r="H180" s="1">
        <f t="shared" si="7"/>
        <v>217.83477601781962</v>
      </c>
      <c r="I180" s="1">
        <f t="shared" si="8"/>
        <v>388.47035971965965</v>
      </c>
    </row>
    <row r="181" spans="1:9" x14ac:dyDescent="0.2">
      <c r="A181" s="1">
        <v>1299.25954246521</v>
      </c>
      <c r="B181" s="1">
        <v>-0.129</v>
      </c>
      <c r="C181" s="1">
        <v>81.625259999999997</v>
      </c>
      <c r="D181" s="1">
        <v>5.0728386700000003E-5</v>
      </c>
      <c r="E181" s="1">
        <v>9.9100000000000005E+37</v>
      </c>
      <c r="F181" t="s">
        <v>12</v>
      </c>
      <c r="G181" s="1">
        <f t="shared" si="6"/>
        <v>5.0728386700000004E-3</v>
      </c>
      <c r="H181" s="1">
        <f t="shared" si="7"/>
        <v>217.9689362331608</v>
      </c>
      <c r="I181" s="1">
        <f t="shared" si="8"/>
        <v>388.70961108285519</v>
      </c>
    </row>
    <row r="182" spans="1:9" x14ac:dyDescent="0.2">
      <c r="A182" s="1">
        <v>1306.60981225967</v>
      </c>
      <c r="B182" s="1">
        <v>-0.129</v>
      </c>
      <c r="C182" s="1">
        <v>81.744460000000004</v>
      </c>
      <c r="D182" s="1">
        <v>5.0707475099999998E-5</v>
      </c>
      <c r="E182" s="1">
        <v>9.9100000000000005E+37</v>
      </c>
      <c r="F182" t="s">
        <v>12</v>
      </c>
      <c r="G182" s="1">
        <f t="shared" si="6"/>
        <v>5.0707475100000001E-3</v>
      </c>
      <c r="H182" s="1">
        <f t="shared" si="7"/>
        <v>217.87908359830587</v>
      </c>
      <c r="I182" s="1">
        <f t="shared" si="8"/>
        <v>388.54937456772228</v>
      </c>
    </row>
    <row r="183" spans="1:9" x14ac:dyDescent="0.2">
      <c r="A183" s="1">
        <v>1313.8801946640001</v>
      </c>
      <c r="B183" s="1">
        <v>-0.129</v>
      </c>
      <c r="C183" s="1">
        <v>81.865300000000005</v>
      </c>
      <c r="D183" s="1">
        <v>5.0753865200000003E-5</v>
      </c>
      <c r="E183" s="1">
        <v>9.9100000000000005E+37</v>
      </c>
      <c r="F183" t="s">
        <v>12</v>
      </c>
      <c r="G183" s="1">
        <f t="shared" si="6"/>
        <v>5.07538652E-3</v>
      </c>
      <c r="H183" s="1">
        <f t="shared" si="7"/>
        <v>218.07841185229805</v>
      </c>
      <c r="I183" s="1">
        <f t="shared" si="8"/>
        <v>388.90484177064621</v>
      </c>
    </row>
    <row r="184" spans="1:9" x14ac:dyDescent="0.2">
      <c r="A184" s="1">
        <v>1321.2474598884601</v>
      </c>
      <c r="B184" s="1">
        <v>-0.129</v>
      </c>
      <c r="C184" s="1">
        <v>81.99203</v>
      </c>
      <c r="D184" s="1">
        <v>5.0802286999999998E-5</v>
      </c>
      <c r="E184" s="1">
        <v>9.9100000000000005E+37</v>
      </c>
      <c r="F184" t="s">
        <v>12</v>
      </c>
      <c r="G184" s="1">
        <f t="shared" si="6"/>
        <v>5.0802286999999998E-3</v>
      </c>
      <c r="H184" s="1">
        <f t="shared" si="7"/>
        <v>218.28646988298041</v>
      </c>
      <c r="I184" s="1">
        <f t="shared" si="8"/>
        <v>389.27587700890922</v>
      </c>
    </row>
    <row r="185" spans="1:9" x14ac:dyDescent="0.2">
      <c r="A185" s="1">
        <v>1328.47965860367</v>
      </c>
      <c r="B185" s="1">
        <v>-0.129</v>
      </c>
      <c r="C185" s="1">
        <v>82.114540000000005</v>
      </c>
      <c r="D185" s="1">
        <v>5.0766499600000003E-5</v>
      </c>
      <c r="E185" s="1">
        <v>9.9100000000000005E+37</v>
      </c>
      <c r="F185" t="s">
        <v>12</v>
      </c>
      <c r="G185" s="1">
        <f t="shared" si="6"/>
        <v>5.0766499600000004E-3</v>
      </c>
      <c r="H185" s="1">
        <f t="shared" si="7"/>
        <v>218.13269914403139</v>
      </c>
      <c r="I185" s="1">
        <f t="shared" si="8"/>
        <v>389.00165369449701</v>
      </c>
    </row>
    <row r="186" spans="1:9" x14ac:dyDescent="0.2">
      <c r="A186" s="1">
        <v>1335.8107080459599</v>
      </c>
      <c r="B186" s="1">
        <v>-0.129</v>
      </c>
      <c r="C186" s="1">
        <v>82.233919999999998</v>
      </c>
      <c r="D186" s="1">
        <v>5.0783245800000001E-5</v>
      </c>
      <c r="E186" s="1">
        <v>9.9100000000000005E+37</v>
      </c>
      <c r="F186" t="s">
        <v>12</v>
      </c>
      <c r="G186" s="1">
        <f t="shared" si="6"/>
        <v>5.0783245799999998E-3</v>
      </c>
      <c r="H186" s="1">
        <f t="shared" si="7"/>
        <v>218.2046539535059</v>
      </c>
      <c r="I186" s="1">
        <f t="shared" si="8"/>
        <v>389.12997255721979</v>
      </c>
    </row>
    <row r="187" spans="1:9" x14ac:dyDescent="0.2">
      <c r="A187" s="1">
        <v>1343.1310129165599</v>
      </c>
      <c r="B187" s="1">
        <v>-0.129</v>
      </c>
      <c r="C187" s="1">
        <v>82.355040000000002</v>
      </c>
      <c r="D187" s="1">
        <v>5.0680096399999998E-5</v>
      </c>
      <c r="E187" s="1">
        <v>9.9100000000000005E+37</v>
      </c>
      <c r="F187" t="s">
        <v>12</v>
      </c>
      <c r="G187" s="1">
        <f t="shared" si="6"/>
        <v>5.0680096400000001E-3</v>
      </c>
      <c r="H187" s="1">
        <f t="shared" si="7"/>
        <v>217.76144322961568</v>
      </c>
      <c r="I187" s="1">
        <f t="shared" si="8"/>
        <v>388.33958347202099</v>
      </c>
    </row>
    <row r="188" spans="1:9" x14ac:dyDescent="0.2">
      <c r="A188" s="1">
        <v>1350.45728111267</v>
      </c>
      <c r="B188" s="1">
        <v>-0.129</v>
      </c>
      <c r="C188" s="1">
        <v>82.478740000000002</v>
      </c>
      <c r="D188" s="1">
        <v>5.0747838200000003E-5</v>
      </c>
      <c r="E188" s="1">
        <v>9.9100000000000005E+37</v>
      </c>
      <c r="F188" t="s">
        <v>12</v>
      </c>
      <c r="G188" s="1">
        <f t="shared" si="6"/>
        <v>5.0747838200000004E-3</v>
      </c>
      <c r="H188" s="1">
        <f t="shared" si="7"/>
        <v>218.05251513323924</v>
      </c>
      <c r="I188" s="1">
        <f t="shared" si="8"/>
        <v>388.85865948537372</v>
      </c>
    </row>
    <row r="189" spans="1:9" x14ac:dyDescent="0.2">
      <c r="A189" s="1">
        <v>1357.8134875297501</v>
      </c>
      <c r="B189" s="1">
        <v>-0.129</v>
      </c>
      <c r="C189" s="1">
        <v>82.598150000000004</v>
      </c>
      <c r="D189" s="1">
        <v>5.0812291500000001E-5</v>
      </c>
      <c r="E189" s="1">
        <v>9.9100000000000005E+37</v>
      </c>
      <c r="F189" t="s">
        <v>12</v>
      </c>
      <c r="G189" s="1">
        <f t="shared" si="6"/>
        <v>5.0812291499999999E-3</v>
      </c>
      <c r="H189" s="1">
        <f t="shared" si="7"/>
        <v>218.32945706164708</v>
      </c>
      <c r="I189" s="1">
        <f t="shared" si="8"/>
        <v>389.35253715044064</v>
      </c>
    </row>
    <row r="190" spans="1:9" x14ac:dyDescent="0.2">
      <c r="A190" s="1">
        <v>1365.2206697464001</v>
      </c>
      <c r="B190" s="1">
        <v>-0.129</v>
      </c>
      <c r="C190" s="1">
        <v>82.724770000000007</v>
      </c>
      <c r="D190" s="1">
        <v>5.0742054699999999E-5</v>
      </c>
      <c r="E190" s="1">
        <v>9.9100000000000005E+37</v>
      </c>
      <c r="F190" t="s">
        <v>12</v>
      </c>
      <c r="G190" s="1">
        <f t="shared" si="6"/>
        <v>5.0742054699999999E-3</v>
      </c>
      <c r="H190" s="1">
        <f t="shared" si="7"/>
        <v>218.02766468116079</v>
      </c>
      <c r="I190" s="1">
        <f t="shared" si="8"/>
        <v>388.81434303492176</v>
      </c>
    </row>
    <row r="191" spans="1:9" x14ac:dyDescent="0.2">
      <c r="A191" s="1">
        <v>1372.5634326934801</v>
      </c>
      <c r="B191" s="1">
        <v>-0.129</v>
      </c>
      <c r="C191" s="1">
        <v>82.844089999999994</v>
      </c>
      <c r="D191" s="1">
        <v>5.0669960100000003E-5</v>
      </c>
      <c r="E191" s="1">
        <v>9.9100000000000005E+37</v>
      </c>
      <c r="F191" t="s">
        <v>12</v>
      </c>
      <c r="G191" s="1">
        <f t="shared" si="6"/>
        <v>5.0669960100000007E-3</v>
      </c>
      <c r="H191" s="1">
        <f t="shared" si="7"/>
        <v>217.71788973477646</v>
      </c>
      <c r="I191" s="1">
        <f t="shared" si="8"/>
        <v>388.26191340429102</v>
      </c>
    </row>
    <row r="192" spans="1:9" x14ac:dyDescent="0.2">
      <c r="A192" s="1">
        <v>1379.93015766144</v>
      </c>
      <c r="B192" s="1">
        <v>-0.129</v>
      </c>
      <c r="C192" s="1">
        <v>82.971900000000005</v>
      </c>
      <c r="D192" s="1">
        <v>5.0780183099999997E-5</v>
      </c>
      <c r="E192" s="1">
        <v>9.9100000000000005E+37</v>
      </c>
      <c r="F192" t="s">
        <v>12</v>
      </c>
      <c r="G192" s="1">
        <f t="shared" si="6"/>
        <v>5.0780183099999997E-3</v>
      </c>
      <c r="H192" s="1">
        <f t="shared" si="7"/>
        <v>218.19149419218826</v>
      </c>
      <c r="I192" s="1">
        <f t="shared" si="8"/>
        <v>389.10650441633646</v>
      </c>
    </row>
    <row r="193" spans="1:9" x14ac:dyDescent="0.2">
      <c r="A193" s="1">
        <v>1387.34630966187</v>
      </c>
      <c r="B193" s="1">
        <v>-0.129</v>
      </c>
      <c r="C193" s="1">
        <v>83.093429999999998</v>
      </c>
      <c r="D193" s="1">
        <v>5.0736178399999997E-5</v>
      </c>
      <c r="E193" s="1">
        <v>9.9100000000000005E+37</v>
      </c>
      <c r="F193" t="s">
        <v>12</v>
      </c>
      <c r="G193" s="1">
        <f t="shared" si="6"/>
        <v>5.07361784E-3</v>
      </c>
      <c r="H193" s="1">
        <f t="shared" si="7"/>
        <v>218.00241548749804</v>
      </c>
      <c r="I193" s="1">
        <f t="shared" si="8"/>
        <v>388.76931549834518</v>
      </c>
    </row>
    <row r="194" spans="1:9" x14ac:dyDescent="0.2">
      <c r="A194" s="1">
        <v>1394.7191467285199</v>
      </c>
      <c r="B194" s="1">
        <v>-0.129</v>
      </c>
      <c r="C194" s="1">
        <v>83.213719999999995</v>
      </c>
      <c r="D194" s="1">
        <v>5.0722623299999999E-5</v>
      </c>
      <c r="E194" s="1">
        <v>9.9100000000000005E+37</v>
      </c>
      <c r="F194" t="s">
        <v>12</v>
      </c>
      <c r="G194" s="1">
        <f t="shared" si="6"/>
        <v>5.0722623299999997E-3</v>
      </c>
      <c r="H194" s="1">
        <f t="shared" si="7"/>
        <v>217.94417214644704</v>
      </c>
      <c r="I194" s="1">
        <f t="shared" si="8"/>
        <v>388.66544864997979</v>
      </c>
    </row>
    <row r="195" spans="1:9" x14ac:dyDescent="0.2">
      <c r="A195" s="1">
        <v>1402.07330179214</v>
      </c>
      <c r="B195" s="1">
        <v>-0.129</v>
      </c>
      <c r="C195" s="1">
        <v>83.33578</v>
      </c>
      <c r="D195" s="1">
        <v>5.0752907799999999E-5</v>
      </c>
      <c r="E195" s="1">
        <v>9.9100000000000005E+37</v>
      </c>
      <c r="F195" t="s">
        <v>12</v>
      </c>
      <c r="G195" s="1">
        <f t="shared" si="6"/>
        <v>5.07529078E-3</v>
      </c>
      <c r="H195" s="1">
        <f t="shared" si="7"/>
        <v>218.0742981109961</v>
      </c>
      <c r="I195" s="1">
        <f t="shared" si="8"/>
        <v>388.89750562995931</v>
      </c>
    </row>
    <row r="196" spans="1:9" x14ac:dyDescent="0.2">
      <c r="A196" s="1">
        <v>1409.3956451416</v>
      </c>
      <c r="B196" s="1">
        <v>-0.129</v>
      </c>
      <c r="C196" s="1">
        <v>83.457710000000006</v>
      </c>
      <c r="D196" s="1">
        <v>5.0757967199999997E-5</v>
      </c>
      <c r="E196" s="1">
        <v>9.9100000000000005E+37</v>
      </c>
      <c r="F196" t="s">
        <v>12</v>
      </c>
      <c r="G196" s="1">
        <f t="shared" si="6"/>
        <v>5.0757967199999993E-3</v>
      </c>
      <c r="H196" s="1">
        <f t="shared" si="7"/>
        <v>218.09603726155291</v>
      </c>
      <c r="I196" s="1">
        <f t="shared" si="8"/>
        <v>388.93627361637175</v>
      </c>
    </row>
    <row r="197" spans="1:9" x14ac:dyDescent="0.2">
      <c r="A197" s="1">
        <v>1416.7317905426</v>
      </c>
      <c r="B197" s="1">
        <v>-0.129</v>
      </c>
      <c r="C197" s="1">
        <v>83.585560000000001</v>
      </c>
      <c r="D197" s="1">
        <v>5.0650202699999998E-5</v>
      </c>
      <c r="E197" s="1">
        <v>9.9100000000000005E+37</v>
      </c>
      <c r="F197" t="s">
        <v>12</v>
      </c>
      <c r="G197" s="1">
        <f t="shared" ref="G197:G260" si="9">D197/0.01</f>
        <v>5.0650202699999997E-3</v>
      </c>
      <c r="H197" s="1">
        <f t="shared" ref="H197:H260" si="10">G197*$M$2*$N$2/$L$2*100000</f>
        <v>217.63299644837647</v>
      </c>
      <c r="I197" s="1">
        <f t="shared" ref="I197:I260" si="11">G197*$N$2*3.1415926535*(1+0.2787/0.6789)*0.9364*100000/(4*0.693147)</f>
        <v>388.11052102283355</v>
      </c>
    </row>
    <row r="198" spans="1:9" x14ac:dyDescent="0.2">
      <c r="A198" s="1">
        <v>1424.29070901871</v>
      </c>
      <c r="B198" s="1">
        <v>-0.129</v>
      </c>
      <c r="C198" s="1">
        <v>83.705029999999994</v>
      </c>
      <c r="D198" s="1">
        <v>5.0690759599999997E-5</v>
      </c>
      <c r="E198" s="1">
        <v>9.9100000000000005E+37</v>
      </c>
      <c r="F198" t="s">
        <v>12</v>
      </c>
      <c r="G198" s="1">
        <f t="shared" si="9"/>
        <v>5.0690759599999998E-3</v>
      </c>
      <c r="H198" s="1">
        <f t="shared" si="10"/>
        <v>217.80726070010982</v>
      </c>
      <c r="I198" s="1">
        <f t="shared" si="11"/>
        <v>388.42129094577541</v>
      </c>
    </row>
    <row r="199" spans="1:9" x14ac:dyDescent="0.2">
      <c r="A199" s="1">
        <v>1431.53008985519</v>
      </c>
      <c r="B199" s="1">
        <v>-0.129</v>
      </c>
      <c r="C199" s="1">
        <v>83.830179999999999</v>
      </c>
      <c r="D199" s="1">
        <v>5.0705626800000002E-5</v>
      </c>
      <c r="E199" s="1">
        <v>9.9100000000000005E+37</v>
      </c>
      <c r="F199" t="s">
        <v>12</v>
      </c>
      <c r="G199" s="1">
        <f t="shared" si="9"/>
        <v>5.0705626799999997E-3</v>
      </c>
      <c r="H199" s="1">
        <f t="shared" si="10"/>
        <v>217.87114185185882</v>
      </c>
      <c r="I199" s="1">
        <f t="shared" si="11"/>
        <v>388.53521184698735</v>
      </c>
    </row>
    <row r="200" spans="1:9" x14ac:dyDescent="0.2">
      <c r="A200" s="1">
        <v>1438.99386262894</v>
      </c>
      <c r="B200" s="1">
        <v>-0.129</v>
      </c>
      <c r="C200" s="1">
        <v>83.950810000000004</v>
      </c>
      <c r="D200" s="1">
        <v>5.0744761400000002E-5</v>
      </c>
      <c r="E200" s="1">
        <v>9.9100000000000005E+37</v>
      </c>
      <c r="F200" t="s">
        <v>12</v>
      </c>
      <c r="G200" s="1">
        <f t="shared" si="9"/>
        <v>5.0744761399999999E-3</v>
      </c>
      <c r="H200" s="1">
        <f t="shared" si="10"/>
        <v>218.03929478726275</v>
      </c>
      <c r="I200" s="1">
        <f t="shared" si="11"/>
        <v>388.83508330230967</v>
      </c>
    </row>
    <row r="201" spans="1:9" x14ac:dyDescent="0.2">
      <c r="A201" s="1">
        <v>1446.33374404907</v>
      </c>
      <c r="B201" s="1">
        <v>-0.129</v>
      </c>
      <c r="C201" s="1">
        <v>84.075360000000003</v>
      </c>
      <c r="D201" s="1">
        <v>5.0768133199999999E-5</v>
      </c>
      <c r="E201" s="1">
        <v>9.9100000000000005E+37</v>
      </c>
      <c r="F201" t="s">
        <v>12</v>
      </c>
      <c r="G201" s="1">
        <f t="shared" si="9"/>
        <v>5.0768133199999999E-3</v>
      </c>
      <c r="H201" s="1">
        <f t="shared" si="10"/>
        <v>218.13971837088627</v>
      </c>
      <c r="I201" s="1">
        <f t="shared" si="11"/>
        <v>389.01417126231195</v>
      </c>
    </row>
    <row r="202" spans="1:9" x14ac:dyDescent="0.2">
      <c r="A202" s="1">
        <v>1453.66357517242</v>
      </c>
      <c r="B202" s="1">
        <v>-0.129</v>
      </c>
      <c r="C202" s="1">
        <v>84.194820000000007</v>
      </c>
      <c r="D202" s="1">
        <v>5.0795643100000001E-5</v>
      </c>
      <c r="E202" s="1">
        <v>9.9100000000000005E+37</v>
      </c>
      <c r="F202" t="s">
        <v>12</v>
      </c>
      <c r="G202" s="1">
        <f t="shared" si="9"/>
        <v>5.0795643100000005E-3</v>
      </c>
      <c r="H202" s="1">
        <f t="shared" si="10"/>
        <v>218.25792247767845</v>
      </c>
      <c r="I202" s="1">
        <f t="shared" si="11"/>
        <v>389.22496768667236</v>
      </c>
    </row>
    <row r="203" spans="1:9" x14ac:dyDescent="0.2">
      <c r="A203" s="1">
        <v>1460.9296112060499</v>
      </c>
      <c r="B203" s="1">
        <v>-0.129</v>
      </c>
      <c r="C203" s="1">
        <v>84.31438</v>
      </c>
      <c r="D203" s="1">
        <v>5.0846594899999997E-5</v>
      </c>
      <c r="E203" s="1">
        <v>9.9100000000000005E+37</v>
      </c>
      <c r="F203" t="s">
        <v>12</v>
      </c>
      <c r="G203" s="1">
        <f t="shared" si="9"/>
        <v>5.0846594899999998E-3</v>
      </c>
      <c r="H203" s="1">
        <f t="shared" si="10"/>
        <v>218.47685137267453</v>
      </c>
      <c r="I203" s="1">
        <f t="shared" si="11"/>
        <v>389.6153892169113</v>
      </c>
    </row>
    <row r="204" spans="1:9" x14ac:dyDescent="0.2">
      <c r="A204" s="1">
        <v>1468.2607107162501</v>
      </c>
      <c r="B204" s="1">
        <v>-0.129</v>
      </c>
      <c r="C204" s="1">
        <v>84.439170000000004</v>
      </c>
      <c r="D204" s="1">
        <v>5.0681032899999997E-5</v>
      </c>
      <c r="E204" s="1">
        <v>9.9100000000000005E+37</v>
      </c>
      <c r="F204" t="s">
        <v>12</v>
      </c>
      <c r="G204" s="1">
        <f t="shared" si="9"/>
        <v>5.0681032899999997E-3</v>
      </c>
      <c r="H204" s="1">
        <f t="shared" si="10"/>
        <v>217.76546716812547</v>
      </c>
      <c r="I204" s="1">
        <f t="shared" si="11"/>
        <v>388.34675946507843</v>
      </c>
    </row>
    <row r="205" spans="1:9" x14ac:dyDescent="0.2">
      <c r="A205" s="1">
        <v>1475.5414223671</v>
      </c>
      <c r="B205" s="1">
        <v>-0.129</v>
      </c>
      <c r="C205" s="1">
        <v>84.56353</v>
      </c>
      <c r="D205" s="1">
        <v>5.0815765499999998E-5</v>
      </c>
      <c r="E205" s="1">
        <v>9.9100000000000005E+37</v>
      </c>
      <c r="F205" t="s">
        <v>12</v>
      </c>
      <c r="G205" s="1">
        <f t="shared" si="9"/>
        <v>5.0815765499999995E-3</v>
      </c>
      <c r="H205" s="1">
        <f t="shared" si="10"/>
        <v>218.34438409035292</v>
      </c>
      <c r="I205" s="1">
        <f t="shared" si="11"/>
        <v>389.3791569047192</v>
      </c>
    </row>
    <row r="206" spans="1:9" x14ac:dyDescent="0.2">
      <c r="A206" s="1">
        <v>1482.8680858612099</v>
      </c>
      <c r="B206" s="1">
        <v>-0.129</v>
      </c>
      <c r="C206" s="1">
        <v>84.683599999999998</v>
      </c>
      <c r="D206" s="1">
        <v>5.0856529900000001E-5</v>
      </c>
      <c r="E206" s="1">
        <v>9.9100000000000005E+37</v>
      </c>
      <c r="F206" t="s">
        <v>12</v>
      </c>
      <c r="G206" s="1">
        <f t="shared" si="9"/>
        <v>5.0856529899999999E-3</v>
      </c>
      <c r="H206" s="1">
        <f t="shared" si="10"/>
        <v>218.51953992483138</v>
      </c>
      <c r="I206" s="1">
        <f t="shared" si="11"/>
        <v>389.69151681010578</v>
      </c>
    </row>
    <row r="207" spans="1:9" x14ac:dyDescent="0.2">
      <c r="A207" s="1">
        <v>1490.19022321701</v>
      </c>
      <c r="B207" s="1">
        <v>-0.129</v>
      </c>
      <c r="C207" s="1">
        <v>84.804190000000006</v>
      </c>
      <c r="D207" s="1">
        <v>5.08365896E-5</v>
      </c>
      <c r="E207" s="1">
        <v>9.9100000000000005E+37</v>
      </c>
      <c r="F207" t="s">
        <v>12</v>
      </c>
      <c r="G207" s="1">
        <f t="shared" si="9"/>
        <v>5.0836589600000001E-3</v>
      </c>
      <c r="H207" s="1">
        <f t="shared" si="10"/>
        <v>218.43386075658043</v>
      </c>
      <c r="I207" s="1">
        <f t="shared" si="11"/>
        <v>389.53872294532721</v>
      </c>
    </row>
    <row r="208" spans="1:9" x14ac:dyDescent="0.2">
      <c r="A208" s="1">
        <v>1497.51358556747</v>
      </c>
      <c r="B208" s="1">
        <v>-0.129</v>
      </c>
      <c r="C208" s="1">
        <v>84.930499999999995</v>
      </c>
      <c r="D208" s="1">
        <v>5.080366E-5</v>
      </c>
      <c r="E208" s="1">
        <v>9.9100000000000005E+37</v>
      </c>
      <c r="F208" t="s">
        <v>12</v>
      </c>
      <c r="G208" s="1">
        <f t="shared" si="9"/>
        <v>5.0803660000000002E-3</v>
      </c>
      <c r="H208" s="1">
        <f t="shared" si="10"/>
        <v>218.29236936784318</v>
      </c>
      <c r="I208" s="1">
        <f t="shared" si="11"/>
        <v>389.28639771202512</v>
      </c>
    </row>
    <row r="209" spans="1:9" x14ac:dyDescent="0.2">
      <c r="A209" s="1">
        <v>1504.94064903259</v>
      </c>
      <c r="B209" s="1">
        <v>-0.129</v>
      </c>
      <c r="C209" s="1">
        <v>85.046310000000005</v>
      </c>
      <c r="D209" s="1">
        <v>5.0801535700000002E-5</v>
      </c>
      <c r="E209" s="1">
        <v>9.9100000000000005E+37</v>
      </c>
      <c r="F209" t="s">
        <v>12</v>
      </c>
      <c r="G209" s="1">
        <f t="shared" si="9"/>
        <v>5.0801535699999999E-3</v>
      </c>
      <c r="H209" s="1">
        <f t="shared" si="10"/>
        <v>218.28324170892552</v>
      </c>
      <c r="I209" s="1">
        <f t="shared" si="11"/>
        <v>389.27012012307461</v>
      </c>
    </row>
    <row r="210" spans="1:9" x14ac:dyDescent="0.2">
      <c r="A210" s="1">
        <v>1512.1940641403201</v>
      </c>
      <c r="B210" s="1">
        <v>-0.129</v>
      </c>
      <c r="C210" s="1">
        <v>85.174459999999996</v>
      </c>
      <c r="D210" s="1">
        <v>5.0827257299999998E-5</v>
      </c>
      <c r="E210" s="1">
        <v>9.9100000000000005E+37</v>
      </c>
      <c r="F210" t="s">
        <v>12</v>
      </c>
      <c r="G210" s="1">
        <f t="shared" si="9"/>
        <v>5.0827257299999994E-3</v>
      </c>
      <c r="H210" s="1">
        <f t="shared" si="10"/>
        <v>218.39376187632939</v>
      </c>
      <c r="I210" s="1">
        <f t="shared" si="11"/>
        <v>389.46721358065992</v>
      </c>
    </row>
    <row r="211" spans="1:9" x14ac:dyDescent="0.2">
      <c r="A211" s="1">
        <v>1519.58633852005</v>
      </c>
      <c r="B211" s="1">
        <v>-0.129</v>
      </c>
      <c r="C211" s="1">
        <v>85.294569999999993</v>
      </c>
      <c r="D211" s="1">
        <v>5.0834279600000001E-5</v>
      </c>
      <c r="E211" s="1">
        <v>9.9100000000000005E+37</v>
      </c>
      <c r="F211" t="s">
        <v>12</v>
      </c>
      <c r="G211" s="1">
        <f t="shared" si="9"/>
        <v>5.0834279600000002E-3</v>
      </c>
      <c r="H211" s="1">
        <f t="shared" si="10"/>
        <v>218.42393518481572</v>
      </c>
      <c r="I211" s="1">
        <f t="shared" si="11"/>
        <v>389.52102241787077</v>
      </c>
    </row>
    <row r="212" spans="1:9" x14ac:dyDescent="0.2">
      <c r="A212" s="1">
        <v>1526.9800662994401</v>
      </c>
      <c r="B212" s="1">
        <v>-0.129</v>
      </c>
      <c r="C212" s="1">
        <v>85.421000000000006</v>
      </c>
      <c r="D212" s="1">
        <v>5.08152232E-5</v>
      </c>
      <c r="E212" s="1">
        <v>9.9100000000000005E+37</v>
      </c>
      <c r="F212" t="s">
        <v>12</v>
      </c>
      <c r="G212" s="1">
        <f t="shared" si="9"/>
        <v>5.0815223200000002E-3</v>
      </c>
      <c r="H212" s="1">
        <f t="shared" si="10"/>
        <v>218.3420539442196</v>
      </c>
      <c r="I212" s="1">
        <f t="shared" si="11"/>
        <v>389.37500149517814</v>
      </c>
    </row>
    <row r="213" spans="1:9" x14ac:dyDescent="0.2">
      <c r="A213" s="1">
        <v>1534.2722487449601</v>
      </c>
      <c r="B213" s="1">
        <v>-0.129</v>
      </c>
      <c r="C213" s="1">
        <v>85.537049999999994</v>
      </c>
      <c r="D213" s="1">
        <v>5.0838238899999999E-5</v>
      </c>
      <c r="E213" s="1">
        <v>9.9100000000000005E+37</v>
      </c>
      <c r="F213" t="s">
        <v>12</v>
      </c>
      <c r="G213" s="1">
        <f t="shared" si="9"/>
        <v>5.0838238899999994E-3</v>
      </c>
      <c r="H213" s="1">
        <f t="shared" si="10"/>
        <v>218.44094744294895</v>
      </c>
      <c r="I213" s="1">
        <f t="shared" si="11"/>
        <v>389.55136081542832</v>
      </c>
    </row>
    <row r="214" spans="1:9" x14ac:dyDescent="0.2">
      <c r="A214" s="1">
        <v>1541.51817703247</v>
      </c>
      <c r="B214" s="1">
        <v>-0.129</v>
      </c>
      <c r="C214" s="1">
        <v>85.663470000000004</v>
      </c>
      <c r="D214" s="1">
        <v>5.0847201899999997E-5</v>
      </c>
      <c r="E214" s="1">
        <v>9.9100000000000005E+37</v>
      </c>
      <c r="F214" t="s">
        <v>12</v>
      </c>
      <c r="G214" s="1">
        <f t="shared" si="9"/>
        <v>5.0847201899999993E-3</v>
      </c>
      <c r="H214" s="1">
        <f t="shared" si="10"/>
        <v>218.47945952075295</v>
      </c>
      <c r="I214" s="1">
        <f t="shared" si="11"/>
        <v>389.62004039447226</v>
      </c>
    </row>
    <row r="215" spans="1:9" x14ac:dyDescent="0.2">
      <c r="A215" s="1">
        <v>1548.8482322692901</v>
      </c>
      <c r="B215" s="1">
        <v>-0.129</v>
      </c>
      <c r="C215" s="1">
        <v>85.782970000000006</v>
      </c>
      <c r="D215" s="1">
        <v>5.0864957900000002E-5</v>
      </c>
      <c r="E215" s="1">
        <v>9.9100000000000005E+37</v>
      </c>
      <c r="F215" t="s">
        <v>12</v>
      </c>
      <c r="G215" s="1">
        <f t="shared" si="9"/>
        <v>5.0864957900000002E-3</v>
      </c>
      <c r="H215" s="1">
        <f t="shared" si="10"/>
        <v>218.55575322302749</v>
      </c>
      <c r="I215" s="1">
        <f t="shared" si="11"/>
        <v>389.7560969163406</v>
      </c>
    </row>
    <row r="216" spans="1:9" x14ac:dyDescent="0.2">
      <c r="A216" s="1">
        <v>1556.1752743720999</v>
      </c>
      <c r="B216" s="1">
        <v>-0.129</v>
      </c>
      <c r="C216" s="1">
        <v>85.902869999999993</v>
      </c>
      <c r="D216" s="1">
        <v>5.0875490399999997E-5</v>
      </c>
      <c r="E216" s="1">
        <v>9.9100000000000005E+37</v>
      </c>
      <c r="F216" t="s">
        <v>12</v>
      </c>
      <c r="G216" s="1">
        <f t="shared" si="9"/>
        <v>5.0875490399999992E-3</v>
      </c>
      <c r="H216" s="1">
        <f t="shared" si="10"/>
        <v>218.60100910381172</v>
      </c>
      <c r="I216" s="1">
        <f t="shared" si="11"/>
        <v>389.83680289271911</v>
      </c>
    </row>
    <row r="217" spans="1:9" x14ac:dyDescent="0.2">
      <c r="A217" s="1">
        <v>1563.64508962631</v>
      </c>
      <c r="B217" s="1">
        <v>-0.129</v>
      </c>
      <c r="C217" s="1">
        <v>86.028720000000007</v>
      </c>
      <c r="D217" s="1">
        <v>5.0914981200000001E-5</v>
      </c>
      <c r="E217" s="1">
        <v>9.9100000000000005E+37</v>
      </c>
      <c r="F217" t="s">
        <v>12</v>
      </c>
      <c r="G217" s="1">
        <f t="shared" si="9"/>
        <v>5.0914981200000002E-3</v>
      </c>
      <c r="H217" s="1">
        <f t="shared" si="10"/>
        <v>218.77069255378825</v>
      </c>
      <c r="I217" s="1">
        <f t="shared" si="11"/>
        <v>390.13940375404997</v>
      </c>
    </row>
    <row r="218" spans="1:9" x14ac:dyDescent="0.2">
      <c r="A218" s="1">
        <v>1570.99071311951</v>
      </c>
      <c r="B218" s="1">
        <v>-0.129</v>
      </c>
      <c r="C218" s="1">
        <v>86.14958</v>
      </c>
      <c r="D218" s="1">
        <v>5.0827951599999997E-5</v>
      </c>
      <c r="E218" s="1">
        <v>9.9100000000000005E+37</v>
      </c>
      <c r="F218" t="s">
        <v>12</v>
      </c>
      <c r="G218" s="1">
        <f t="shared" si="9"/>
        <v>5.0827951599999996E-3</v>
      </c>
      <c r="H218" s="1">
        <f t="shared" si="10"/>
        <v>218.39674513367845</v>
      </c>
      <c r="I218" s="1">
        <f t="shared" si="11"/>
        <v>389.4725337002327</v>
      </c>
    </row>
    <row r="219" spans="1:9" x14ac:dyDescent="0.2">
      <c r="A219" s="1">
        <v>1578.30599451065</v>
      </c>
      <c r="B219" s="1">
        <v>-0.129</v>
      </c>
      <c r="C219" s="1">
        <v>86.275940000000006</v>
      </c>
      <c r="D219" s="1">
        <v>5.0928608199999997E-5</v>
      </c>
      <c r="E219" s="1">
        <v>9.9100000000000005E+37</v>
      </c>
      <c r="F219" t="s">
        <v>12</v>
      </c>
      <c r="G219" s="1">
        <f t="shared" si="9"/>
        <v>5.0928608199999996E-3</v>
      </c>
      <c r="H219" s="1">
        <f t="shared" si="10"/>
        <v>218.82924483363135</v>
      </c>
      <c r="I219" s="1">
        <f t="shared" si="11"/>
        <v>390.24382154091074</v>
      </c>
    </row>
    <row r="220" spans="1:9" x14ac:dyDescent="0.2">
      <c r="A220" s="1">
        <v>1585.78261947632</v>
      </c>
      <c r="B220" s="1">
        <v>-0.129</v>
      </c>
      <c r="C220" s="1">
        <v>86.395719999999997</v>
      </c>
      <c r="D220" s="1">
        <v>5.07972256E-5</v>
      </c>
      <c r="E220" s="1">
        <v>9.9100000000000005E+37</v>
      </c>
      <c r="F220" t="s">
        <v>12</v>
      </c>
      <c r="G220" s="1">
        <f t="shared" si="9"/>
        <v>5.0797225599999996E-3</v>
      </c>
      <c r="H220" s="1">
        <f t="shared" si="10"/>
        <v>218.26472213885492</v>
      </c>
      <c r="I220" s="1">
        <f t="shared" si="11"/>
        <v>389.23709369736468</v>
      </c>
    </row>
    <row r="221" spans="1:9" x14ac:dyDescent="0.2">
      <c r="A221" s="1">
        <v>1593.05982112885</v>
      </c>
      <c r="B221" s="1">
        <v>-0.129</v>
      </c>
      <c r="C221" s="1">
        <v>86.515079999999998</v>
      </c>
      <c r="D221" s="1">
        <v>5.0834879300000001E-5</v>
      </c>
      <c r="E221" s="1">
        <v>9.9100000000000005E+37</v>
      </c>
      <c r="F221" t="s">
        <v>12</v>
      </c>
      <c r="G221" s="1">
        <f t="shared" si="9"/>
        <v>5.08348793E-3</v>
      </c>
      <c r="H221" s="1">
        <f t="shared" si="10"/>
        <v>218.42651196636859</v>
      </c>
      <c r="I221" s="1">
        <f t="shared" si="11"/>
        <v>389.52561765870001</v>
      </c>
    </row>
    <row r="222" spans="1:9" x14ac:dyDescent="0.2">
      <c r="A222" s="1">
        <v>1600.3100247383099</v>
      </c>
      <c r="B222" s="1">
        <v>-0.129</v>
      </c>
      <c r="C222" s="1">
        <v>86.642939999999996</v>
      </c>
      <c r="D222" s="1">
        <v>5.0856553599999998E-5</v>
      </c>
      <c r="E222" s="1">
        <v>9.9100000000000005E+37</v>
      </c>
      <c r="F222" t="s">
        <v>12</v>
      </c>
      <c r="G222" s="1">
        <f t="shared" si="9"/>
        <v>5.08565536E-3</v>
      </c>
      <c r="H222" s="1">
        <f t="shared" si="10"/>
        <v>218.5196417586196</v>
      </c>
      <c r="I222" s="1">
        <f t="shared" si="11"/>
        <v>389.69169841291989</v>
      </c>
    </row>
    <row r="223" spans="1:9" x14ac:dyDescent="0.2">
      <c r="A223" s="1">
        <v>1607.63724660873</v>
      </c>
      <c r="B223" s="1">
        <v>-0.129</v>
      </c>
      <c r="C223" s="1">
        <v>86.762150000000005</v>
      </c>
      <c r="D223" s="1">
        <v>5.0834977499999999E-5</v>
      </c>
      <c r="E223" s="1">
        <v>9.9100000000000005E+37</v>
      </c>
      <c r="F223" t="s">
        <v>12</v>
      </c>
      <c r="G223" s="1">
        <f t="shared" si="9"/>
        <v>5.0834977499999998E-3</v>
      </c>
      <c r="H223" s="1">
        <f t="shared" si="10"/>
        <v>218.42693391058828</v>
      </c>
      <c r="I223" s="1">
        <f t="shared" si="11"/>
        <v>389.5263701226811</v>
      </c>
    </row>
    <row r="224" spans="1:9" x14ac:dyDescent="0.2">
      <c r="A224" s="1">
        <v>1615.0621266365099</v>
      </c>
      <c r="B224" s="1">
        <v>-0.129</v>
      </c>
      <c r="C224" s="1">
        <v>86.882000000000005</v>
      </c>
      <c r="D224" s="1">
        <v>5.0902527699999998E-5</v>
      </c>
      <c r="E224" s="1">
        <v>9.9100000000000005E+37</v>
      </c>
      <c r="F224" t="s">
        <v>12</v>
      </c>
      <c r="G224" s="1">
        <f t="shared" si="9"/>
        <v>5.0902527699999995E-3</v>
      </c>
      <c r="H224" s="1">
        <f t="shared" si="10"/>
        <v>218.71718255033727</v>
      </c>
      <c r="I224" s="1">
        <f t="shared" si="11"/>
        <v>390.04397798838846</v>
      </c>
    </row>
    <row r="225" spans="1:9" x14ac:dyDescent="0.2">
      <c r="A225" s="1">
        <v>1622.4485087394701</v>
      </c>
      <c r="B225" s="1">
        <v>-0.129</v>
      </c>
      <c r="C225" s="1">
        <v>87.005669999999995</v>
      </c>
      <c r="D225" s="1">
        <v>5.0895166599999997E-5</v>
      </c>
      <c r="E225" s="1">
        <v>9.9100000000000005E+37</v>
      </c>
      <c r="F225" t="s">
        <v>12</v>
      </c>
      <c r="G225" s="1">
        <f t="shared" si="9"/>
        <v>5.0895166599999996E-3</v>
      </c>
      <c r="H225" s="1">
        <f t="shared" si="10"/>
        <v>218.68555349132549</v>
      </c>
      <c r="I225" s="1">
        <f t="shared" si="11"/>
        <v>389.98757307381743</v>
      </c>
    </row>
    <row r="226" spans="1:9" x14ac:dyDescent="0.2">
      <c r="A226" s="1">
        <v>1629.7724246978801</v>
      </c>
      <c r="B226" s="1">
        <v>-0.129</v>
      </c>
      <c r="C226" s="1">
        <v>87.128810000000001</v>
      </c>
      <c r="D226" s="1">
        <v>5.0934651900000003E-5</v>
      </c>
      <c r="E226" s="1">
        <v>9.9100000000000005E+37</v>
      </c>
      <c r="F226" t="s">
        <v>12</v>
      </c>
      <c r="G226" s="1">
        <f t="shared" si="9"/>
        <v>5.0934651900000003E-3</v>
      </c>
      <c r="H226" s="1">
        <f t="shared" si="10"/>
        <v>218.85521330898823</v>
      </c>
      <c r="I226" s="1">
        <f t="shared" si="11"/>
        <v>390.29013179103549</v>
      </c>
    </row>
    <row r="227" spans="1:9" x14ac:dyDescent="0.2">
      <c r="A227" s="1">
        <v>1637.1038455963101</v>
      </c>
      <c r="B227" s="1">
        <v>-0.129</v>
      </c>
      <c r="C227" s="1">
        <v>87.249769999999998</v>
      </c>
      <c r="D227" s="1">
        <v>5.0966488800000001E-5</v>
      </c>
      <c r="E227" s="1">
        <v>9.9100000000000005E+37</v>
      </c>
      <c r="F227" t="s">
        <v>12</v>
      </c>
      <c r="G227" s="1">
        <f t="shared" si="9"/>
        <v>5.0966488799999996E-3</v>
      </c>
      <c r="H227" s="1">
        <f t="shared" si="10"/>
        <v>218.99200960150586</v>
      </c>
      <c r="I227" s="1">
        <f t="shared" si="11"/>
        <v>390.53408413847103</v>
      </c>
    </row>
    <row r="228" spans="1:9" x14ac:dyDescent="0.2">
      <c r="A228" s="1">
        <v>1644.4416017532301</v>
      </c>
      <c r="B228" s="1">
        <v>-0.129</v>
      </c>
      <c r="C228" s="1">
        <v>87.376249999999999</v>
      </c>
      <c r="D228" s="1">
        <v>5.1051581899999997E-5</v>
      </c>
      <c r="E228" s="1">
        <v>9.9100000000000005E+37</v>
      </c>
      <c r="F228" t="s">
        <v>12</v>
      </c>
      <c r="G228" s="1">
        <f t="shared" si="9"/>
        <v>5.1051581899999995E-3</v>
      </c>
      <c r="H228" s="1">
        <f t="shared" si="10"/>
        <v>219.35763629879213</v>
      </c>
      <c r="I228" s="1">
        <f t="shared" si="11"/>
        <v>391.1861156332323</v>
      </c>
    </row>
    <row r="229" spans="1:9" x14ac:dyDescent="0.2">
      <c r="A229" s="1">
        <v>1651.7906799316399</v>
      </c>
      <c r="B229" s="1">
        <v>-0.129</v>
      </c>
      <c r="C229" s="1">
        <v>87.495779999999996</v>
      </c>
      <c r="D229" s="1">
        <v>5.0981542999999997E-5</v>
      </c>
      <c r="E229" s="1">
        <v>9.9100000000000005E+37</v>
      </c>
      <c r="F229" t="s">
        <v>12</v>
      </c>
      <c r="G229" s="1">
        <f t="shared" si="9"/>
        <v>5.0981542999999994E-3</v>
      </c>
      <c r="H229" s="1">
        <f t="shared" si="10"/>
        <v>219.05669425192153</v>
      </c>
      <c r="I229" s="1">
        <f t="shared" si="11"/>
        <v>390.64943793952466</v>
      </c>
    </row>
    <row r="230" spans="1:9" x14ac:dyDescent="0.2">
      <c r="A230" s="1">
        <v>1659.1206617355299</v>
      </c>
      <c r="B230" s="1">
        <v>-0.129</v>
      </c>
      <c r="C230" s="1">
        <v>87.622470000000007</v>
      </c>
      <c r="D230" s="1">
        <v>5.0940311599999997E-5</v>
      </c>
      <c r="E230" s="1">
        <v>9.9100000000000005E+37</v>
      </c>
      <c r="F230" t="s">
        <v>12</v>
      </c>
      <c r="G230" s="1">
        <f t="shared" si="9"/>
        <v>5.09403116E-3</v>
      </c>
      <c r="H230" s="1">
        <f t="shared" si="10"/>
        <v>218.87953181916865</v>
      </c>
      <c r="I230" s="1">
        <f t="shared" si="11"/>
        <v>390.33349961581683</v>
      </c>
    </row>
    <row r="231" spans="1:9" x14ac:dyDescent="0.2">
      <c r="A231" s="1">
        <v>1666.45886898041</v>
      </c>
      <c r="B231" s="1">
        <v>-0.129</v>
      </c>
      <c r="C231" s="1">
        <v>87.741640000000004</v>
      </c>
      <c r="D231" s="1">
        <v>5.10158421E-5</v>
      </c>
      <c r="E231" s="1">
        <v>9.9100000000000005E+37</v>
      </c>
      <c r="F231" t="s">
        <v>12</v>
      </c>
      <c r="G231" s="1">
        <f t="shared" si="9"/>
        <v>5.1015842100000002E-3</v>
      </c>
      <c r="H231" s="1">
        <f t="shared" si="10"/>
        <v>219.20407008677645</v>
      </c>
      <c r="I231" s="1">
        <f t="shared" si="11"/>
        <v>390.91225705696161</v>
      </c>
    </row>
    <row r="232" spans="1:9" x14ac:dyDescent="0.2">
      <c r="A232" s="1">
        <v>1673.79860973358</v>
      </c>
      <c r="B232" s="1">
        <v>-0.129</v>
      </c>
      <c r="C232" s="1">
        <v>87.86327</v>
      </c>
      <c r="D232" s="1">
        <v>5.1115864299999999E-5</v>
      </c>
      <c r="E232" s="1">
        <v>9.9100000000000005E+37</v>
      </c>
      <c r="F232" t="s">
        <v>12</v>
      </c>
      <c r="G232" s="1">
        <f t="shared" si="9"/>
        <v>5.1115864299999996E-3</v>
      </c>
      <c r="H232" s="1">
        <f t="shared" si="10"/>
        <v>219.63384390676072</v>
      </c>
      <c r="I232" s="1">
        <f t="shared" si="11"/>
        <v>391.67868376577013</v>
      </c>
    </row>
    <row r="233" spans="1:9" x14ac:dyDescent="0.2">
      <c r="A233" s="1">
        <v>1681.1270465850801</v>
      </c>
      <c r="B233" s="1">
        <v>-0.129</v>
      </c>
      <c r="C233" s="1">
        <v>87.985219999999998</v>
      </c>
      <c r="D233" s="1">
        <v>5.0970128100000003E-5</v>
      </c>
      <c r="E233" s="1">
        <v>9.9100000000000005E+37</v>
      </c>
      <c r="F233" t="s">
        <v>12</v>
      </c>
      <c r="G233" s="1">
        <f t="shared" si="9"/>
        <v>5.09701281E-3</v>
      </c>
      <c r="H233" s="1">
        <f t="shared" si="10"/>
        <v>219.00764688865885</v>
      </c>
      <c r="I233" s="1">
        <f t="shared" si="11"/>
        <v>390.56197051490921</v>
      </c>
    </row>
    <row r="234" spans="1:9" x14ac:dyDescent="0.2">
      <c r="A234" s="1">
        <v>1688.4124817848201</v>
      </c>
      <c r="B234" s="1">
        <v>-0.129</v>
      </c>
      <c r="C234" s="1">
        <v>88.10924</v>
      </c>
      <c r="D234" s="1">
        <v>5.1111031500000002E-5</v>
      </c>
      <c r="E234" s="1">
        <v>9.9100000000000005E+37</v>
      </c>
      <c r="F234" t="s">
        <v>12</v>
      </c>
      <c r="G234" s="1">
        <f t="shared" si="9"/>
        <v>5.1111031499999999E-3</v>
      </c>
      <c r="H234" s="1">
        <f t="shared" si="10"/>
        <v>219.6130784075294</v>
      </c>
      <c r="I234" s="1">
        <f t="shared" si="11"/>
        <v>391.64165211681285</v>
      </c>
    </row>
    <row r="235" spans="1:9" x14ac:dyDescent="0.2">
      <c r="A235" s="1">
        <v>1695.66869544983</v>
      </c>
      <c r="B235" s="1">
        <v>-0.129</v>
      </c>
      <c r="C235" s="1">
        <v>88.228489999999994</v>
      </c>
      <c r="D235" s="1">
        <v>5.1067222200000001E-5</v>
      </c>
      <c r="E235" s="1">
        <v>9.9100000000000005E+37</v>
      </c>
      <c r="F235" t="s">
        <v>12</v>
      </c>
      <c r="G235" s="1">
        <f t="shared" si="9"/>
        <v>5.1067222200000002E-3</v>
      </c>
      <c r="H235" s="1">
        <f t="shared" si="10"/>
        <v>219.42483929449415</v>
      </c>
      <c r="I235" s="1">
        <f t="shared" si="11"/>
        <v>391.30596046421772</v>
      </c>
    </row>
    <row r="236" spans="1:9" x14ac:dyDescent="0.2">
      <c r="A236" s="1">
        <v>1702.95829439163</v>
      </c>
      <c r="B236" s="1">
        <v>-0.129</v>
      </c>
      <c r="C236" s="1">
        <v>88.349040000000002</v>
      </c>
      <c r="D236" s="1">
        <v>5.11020467E-5</v>
      </c>
      <c r="E236" s="1">
        <v>9.9100000000000005E+37</v>
      </c>
      <c r="F236" t="s">
        <v>12</v>
      </c>
      <c r="G236" s="1">
        <f t="shared" si="9"/>
        <v>5.1102046700000001E-3</v>
      </c>
      <c r="H236" s="1">
        <f t="shared" si="10"/>
        <v>219.57447265982745</v>
      </c>
      <c r="I236" s="1">
        <f t="shared" si="11"/>
        <v>391.57280549383017</v>
      </c>
    </row>
    <row r="237" spans="1:9" x14ac:dyDescent="0.2">
      <c r="A237" s="1">
        <v>1710.2072682380699</v>
      </c>
      <c r="B237" s="1">
        <v>-0.129</v>
      </c>
      <c r="C237" s="1">
        <v>88.469440000000006</v>
      </c>
      <c r="D237" s="1">
        <v>5.1020560300000003E-5</v>
      </c>
      <c r="E237" s="1">
        <v>9.9100000000000005E+37</v>
      </c>
      <c r="F237" t="s">
        <v>12</v>
      </c>
      <c r="G237" s="1">
        <f t="shared" si="9"/>
        <v>5.1020560300000005E-3</v>
      </c>
      <c r="H237" s="1">
        <f t="shared" si="10"/>
        <v>219.22434317452553</v>
      </c>
      <c r="I237" s="1">
        <f t="shared" si="11"/>
        <v>390.94841057585535</v>
      </c>
    </row>
    <row r="238" spans="1:9" x14ac:dyDescent="0.2">
      <c r="A238" s="1">
        <v>1717.55023431778</v>
      </c>
      <c r="B238" s="1">
        <v>-0.129</v>
      </c>
      <c r="C238" s="1">
        <v>88.595619999999997</v>
      </c>
      <c r="D238" s="1">
        <v>5.1022693500000001E-5</v>
      </c>
      <c r="E238" s="1">
        <v>9.9100000000000005E+37</v>
      </c>
      <c r="F238" t="s">
        <v>12</v>
      </c>
      <c r="G238" s="1">
        <f t="shared" si="9"/>
        <v>5.1022693499999999E-3</v>
      </c>
      <c r="H238" s="1">
        <f t="shared" si="10"/>
        <v>219.23350907482353</v>
      </c>
      <c r="I238" s="1">
        <f t="shared" si="11"/>
        <v>390.9647563616432</v>
      </c>
    </row>
    <row r="239" spans="1:9" x14ac:dyDescent="0.2">
      <c r="A239" s="1">
        <v>1724.8898959159901</v>
      </c>
      <c r="B239" s="1">
        <v>-0.129</v>
      </c>
      <c r="C239" s="1">
        <v>88.715580000000003</v>
      </c>
      <c r="D239" s="1">
        <v>5.1075974799999999E-5</v>
      </c>
      <c r="E239" s="1">
        <v>9.9100000000000005E+37</v>
      </c>
      <c r="F239" t="s">
        <v>12</v>
      </c>
      <c r="G239" s="1">
        <f t="shared" si="9"/>
        <v>5.10759748E-3</v>
      </c>
      <c r="H239" s="1">
        <f t="shared" si="10"/>
        <v>219.46244732887845</v>
      </c>
      <c r="I239" s="1">
        <f t="shared" si="11"/>
        <v>391.37302783937554</v>
      </c>
    </row>
    <row r="240" spans="1:9" x14ac:dyDescent="0.2">
      <c r="A240" s="1">
        <v>1732.2194480896001</v>
      </c>
      <c r="B240" s="1">
        <v>-0.129</v>
      </c>
      <c r="C240" s="1">
        <v>88.836060000000003</v>
      </c>
      <c r="D240" s="1">
        <v>5.1031109900000002E-5</v>
      </c>
      <c r="E240" s="1">
        <v>9.9100000000000005E+37</v>
      </c>
      <c r="F240" t="s">
        <v>12</v>
      </c>
      <c r="G240" s="1">
        <f t="shared" si="9"/>
        <v>5.1031109900000005E-3</v>
      </c>
      <c r="H240" s="1">
        <f t="shared" si="10"/>
        <v>219.2696725303216</v>
      </c>
      <c r="I240" s="1">
        <f t="shared" si="11"/>
        <v>391.02924758211248</v>
      </c>
    </row>
    <row r="241" spans="1:9" x14ac:dyDescent="0.2">
      <c r="A241" s="1">
        <v>1739.5063185691799</v>
      </c>
      <c r="B241" s="1">
        <v>-0.129</v>
      </c>
      <c r="C241" s="1">
        <v>88.959620000000001</v>
      </c>
      <c r="D241" s="1">
        <v>5.1051977699999997E-5</v>
      </c>
      <c r="E241" s="1">
        <v>9.9100000000000005E+37</v>
      </c>
      <c r="F241" t="s">
        <v>12</v>
      </c>
      <c r="G241" s="1">
        <f t="shared" si="9"/>
        <v>5.1051977699999992E-3</v>
      </c>
      <c r="H241" s="1">
        <f t="shared" si="10"/>
        <v>219.35933696602348</v>
      </c>
      <c r="I241" s="1">
        <f t="shared" si="11"/>
        <v>391.18914847685454</v>
      </c>
    </row>
    <row r="242" spans="1:9" x14ac:dyDescent="0.2">
      <c r="A242" s="1">
        <v>1746.8773679733299</v>
      </c>
      <c r="B242" s="1">
        <v>-0.129</v>
      </c>
      <c r="C242" s="1">
        <v>89.082359999999994</v>
      </c>
      <c r="D242" s="1">
        <v>5.1065868199999997E-5</v>
      </c>
      <c r="E242" s="1">
        <v>9.9100000000000005E+37</v>
      </c>
      <c r="F242" t="s">
        <v>12</v>
      </c>
      <c r="G242" s="1">
        <f t="shared" si="9"/>
        <v>5.10658682E-3</v>
      </c>
      <c r="H242" s="1">
        <f t="shared" si="10"/>
        <v>219.41902144853336</v>
      </c>
      <c r="I242" s="1">
        <f t="shared" si="11"/>
        <v>391.2955853498558</v>
      </c>
    </row>
    <row r="243" spans="1:9" x14ac:dyDescent="0.2">
      <c r="A243" s="1">
        <v>1754.2199239730801</v>
      </c>
      <c r="B243" s="1">
        <v>-0.129</v>
      </c>
      <c r="C243" s="1">
        <v>89.201819999999998</v>
      </c>
      <c r="D243" s="1">
        <v>5.1172972999999999E-5</v>
      </c>
      <c r="E243" s="1">
        <v>9.9100000000000005E+37</v>
      </c>
      <c r="F243" t="s">
        <v>12</v>
      </c>
      <c r="G243" s="1">
        <f t="shared" si="9"/>
        <v>5.1172972999999995E-3</v>
      </c>
      <c r="H243" s="1">
        <f t="shared" si="10"/>
        <v>219.879227673098</v>
      </c>
      <c r="I243" s="1">
        <f t="shared" si="11"/>
        <v>392.11628294860492</v>
      </c>
    </row>
    <row r="244" spans="1:9" x14ac:dyDescent="0.2">
      <c r="A244" s="1">
        <v>1761.55651855469</v>
      </c>
      <c r="B244" s="1">
        <v>-0.129</v>
      </c>
      <c r="C244" s="1">
        <v>89.327629999999999</v>
      </c>
      <c r="D244" s="1">
        <v>5.1128148300000002E-5</v>
      </c>
      <c r="E244" s="1">
        <v>9.9100000000000005E+37</v>
      </c>
      <c r="F244" t="s">
        <v>12</v>
      </c>
      <c r="G244" s="1">
        <f t="shared" si="9"/>
        <v>5.1128148300000004E-3</v>
      </c>
      <c r="H244" s="1">
        <f t="shared" si="10"/>
        <v>219.68662560527065</v>
      </c>
      <c r="I244" s="1">
        <f t="shared" si="11"/>
        <v>391.77281072649498</v>
      </c>
    </row>
    <row r="245" spans="1:9" x14ac:dyDescent="0.2">
      <c r="A245" s="1">
        <v>1768.8907122612</v>
      </c>
      <c r="B245" s="1">
        <v>-0.129</v>
      </c>
      <c r="C245" s="1">
        <v>89.448459999999997</v>
      </c>
      <c r="D245" s="1">
        <v>5.1083071899999997E-5</v>
      </c>
      <c r="E245" s="1">
        <v>9.9100000000000005E+37</v>
      </c>
      <c r="F245" t="s">
        <v>12</v>
      </c>
      <c r="G245" s="1">
        <f t="shared" si="9"/>
        <v>5.1083071899999995E-3</v>
      </c>
      <c r="H245" s="1">
        <f t="shared" si="10"/>
        <v>219.49294203683135</v>
      </c>
      <c r="I245" s="1">
        <f t="shared" si="11"/>
        <v>391.42740983652305</v>
      </c>
    </row>
    <row r="246" spans="1:9" x14ac:dyDescent="0.2">
      <c r="A246" s="1">
        <v>1776.29701042175</v>
      </c>
      <c r="B246" s="1">
        <v>-0.129</v>
      </c>
      <c r="C246" s="1">
        <v>89.567999999999998</v>
      </c>
      <c r="D246" s="1">
        <v>5.1142805599999998E-5</v>
      </c>
      <c r="E246" s="1">
        <v>9.9100000000000005E+37</v>
      </c>
      <c r="F246" t="s">
        <v>12</v>
      </c>
      <c r="G246" s="1">
        <f t="shared" si="9"/>
        <v>5.1142805600000001E-3</v>
      </c>
      <c r="H246" s="1">
        <f t="shared" si="10"/>
        <v>219.74960486199217</v>
      </c>
      <c r="I246" s="1">
        <f t="shared" si="11"/>
        <v>391.88512325510379</v>
      </c>
    </row>
    <row r="247" spans="1:9" x14ac:dyDescent="0.2">
      <c r="A247" s="1">
        <v>1783.6426553726201</v>
      </c>
      <c r="B247" s="1">
        <v>-0.129</v>
      </c>
      <c r="C247" s="1">
        <v>89.694509999999994</v>
      </c>
      <c r="D247" s="1">
        <v>5.1133064199999998E-5</v>
      </c>
      <c r="E247" s="1">
        <v>9.9100000000000005E+37</v>
      </c>
      <c r="F247" t="s">
        <v>12</v>
      </c>
      <c r="G247" s="1">
        <f t="shared" si="9"/>
        <v>5.1133064199999998E-3</v>
      </c>
      <c r="H247" s="1">
        <f t="shared" si="10"/>
        <v>219.7077481672784</v>
      </c>
      <c r="I247" s="1">
        <f t="shared" si="11"/>
        <v>391.81047913468655</v>
      </c>
    </row>
    <row r="248" spans="1:9" x14ac:dyDescent="0.2">
      <c r="A248" s="1">
        <v>1791.0240283012399</v>
      </c>
      <c r="B248" s="1">
        <v>-0.129</v>
      </c>
      <c r="C248" s="1">
        <v>89.815200000000004</v>
      </c>
      <c r="D248" s="1">
        <v>5.1095491700000002E-5</v>
      </c>
      <c r="E248" s="1">
        <v>9.9100000000000005E+37</v>
      </c>
      <c r="F248" t="s">
        <v>12</v>
      </c>
      <c r="G248" s="1">
        <f t="shared" si="9"/>
        <v>5.1095491699999999E-3</v>
      </c>
      <c r="H248" s="1">
        <f t="shared" si="10"/>
        <v>219.54630723865094</v>
      </c>
      <c r="I248" s="1">
        <f t="shared" si="11"/>
        <v>391.52257737371048</v>
      </c>
    </row>
    <row r="249" spans="1:9" x14ac:dyDescent="0.2">
      <c r="A249" s="1">
        <v>1798.4356751442001</v>
      </c>
      <c r="B249" s="1">
        <v>-0.129</v>
      </c>
      <c r="C249" s="1">
        <v>89.942790000000002</v>
      </c>
      <c r="D249" s="1">
        <v>5.1115499799999999E-5</v>
      </c>
      <c r="E249" s="1">
        <v>9.9100000000000005E+37</v>
      </c>
      <c r="F249" t="s">
        <v>12</v>
      </c>
      <c r="G249" s="1">
        <f t="shared" si="9"/>
        <v>5.1115499799999995E-3</v>
      </c>
      <c r="H249" s="1">
        <f t="shared" si="10"/>
        <v>219.63227772887848</v>
      </c>
      <c r="I249" s="1">
        <f t="shared" si="11"/>
        <v>391.67589076046374</v>
      </c>
    </row>
    <row r="250" spans="1:9" x14ac:dyDescent="0.2">
      <c r="A250" s="1">
        <v>1805.8325929641701</v>
      </c>
      <c r="B250" s="1">
        <v>-0.129</v>
      </c>
      <c r="C250" s="1">
        <v>90.065569999999994</v>
      </c>
      <c r="D250" s="1">
        <v>5.1078167600000001E-5</v>
      </c>
      <c r="E250" s="1">
        <v>9.9100000000000005E+37</v>
      </c>
      <c r="F250" t="s">
        <v>12</v>
      </c>
      <c r="G250" s="1">
        <f t="shared" si="9"/>
        <v>5.1078167599999998E-3</v>
      </c>
      <c r="H250" s="1">
        <f t="shared" si="10"/>
        <v>219.47186931752159</v>
      </c>
      <c r="I250" s="1">
        <f t="shared" si="11"/>
        <v>391.38983031409703</v>
      </c>
    </row>
    <row r="251" spans="1:9" x14ac:dyDescent="0.2">
      <c r="A251" s="1">
        <v>1813.15998029709</v>
      </c>
      <c r="B251" s="1">
        <v>-0.129</v>
      </c>
      <c r="C251" s="1">
        <v>90.184290000000004</v>
      </c>
      <c r="D251" s="1">
        <v>5.1122553800000002E-5</v>
      </c>
      <c r="E251" s="1">
        <v>9.9100000000000005E+37</v>
      </c>
      <c r="F251" t="s">
        <v>12</v>
      </c>
      <c r="G251" s="1">
        <f t="shared" si="9"/>
        <v>5.1122553799999998E-3</v>
      </c>
      <c r="H251" s="1">
        <f t="shared" si="10"/>
        <v>219.66258724542743</v>
      </c>
      <c r="I251" s="1">
        <f t="shared" si="11"/>
        <v>391.72994250101664</v>
      </c>
    </row>
    <row r="252" spans="1:9" x14ac:dyDescent="0.2">
      <c r="A252" s="1">
        <v>1820.5091223716699</v>
      </c>
      <c r="B252" s="1">
        <v>-0.129</v>
      </c>
      <c r="C252" s="1">
        <v>90.310419999999993</v>
      </c>
      <c r="D252" s="1">
        <v>5.1066556599999999E-5</v>
      </c>
      <c r="E252" s="1">
        <v>9.9100000000000005E+37</v>
      </c>
      <c r="F252" t="s">
        <v>12</v>
      </c>
      <c r="G252" s="1">
        <f t="shared" si="9"/>
        <v>5.1066556599999998E-3</v>
      </c>
      <c r="H252" s="1">
        <f t="shared" si="10"/>
        <v>219.42197935485493</v>
      </c>
      <c r="I252" s="1">
        <f t="shared" si="11"/>
        <v>391.30086026028914</v>
      </c>
    </row>
    <row r="253" spans="1:9" x14ac:dyDescent="0.2">
      <c r="A253" s="1">
        <v>1827.8344097137499</v>
      </c>
      <c r="B253" s="1">
        <v>-0.129</v>
      </c>
      <c r="C253" s="1">
        <v>90.430269999999993</v>
      </c>
      <c r="D253" s="1">
        <v>5.1086230000000001E-5</v>
      </c>
      <c r="E253" s="1">
        <v>9.9100000000000005E+37</v>
      </c>
      <c r="F253" t="s">
        <v>12</v>
      </c>
      <c r="G253" s="1">
        <f t="shared" si="9"/>
        <v>5.1086229999999996E-3</v>
      </c>
      <c r="H253" s="1">
        <f t="shared" si="10"/>
        <v>219.50651171137253</v>
      </c>
      <c r="I253" s="1">
        <f t="shared" si="11"/>
        <v>391.45160898620276</v>
      </c>
    </row>
    <row r="254" spans="1:9" x14ac:dyDescent="0.2">
      <c r="A254" s="1">
        <v>1835.17040252686</v>
      </c>
      <c r="B254" s="1">
        <v>-0.129</v>
      </c>
      <c r="C254" s="1">
        <v>90.550439999999995</v>
      </c>
      <c r="D254" s="1">
        <v>5.1101577500000001E-5</v>
      </c>
      <c r="E254" s="1">
        <v>9.9100000000000005E+37</v>
      </c>
      <c r="F254" t="s">
        <v>12</v>
      </c>
      <c r="G254" s="1">
        <f t="shared" si="9"/>
        <v>5.1101577500000002E-3</v>
      </c>
      <c r="H254" s="1">
        <f t="shared" si="10"/>
        <v>219.57245660862748</v>
      </c>
      <c r="I254" s="1">
        <f t="shared" si="11"/>
        <v>391.56921021786371</v>
      </c>
    </row>
    <row r="255" spans="1:9" x14ac:dyDescent="0.2">
      <c r="A255" s="1">
        <v>1842.5059609413099</v>
      </c>
      <c r="B255" s="1">
        <v>-0.129</v>
      </c>
      <c r="C255" s="1">
        <v>90.676540000000003</v>
      </c>
      <c r="D255" s="1">
        <v>5.1112716799999999E-5</v>
      </c>
      <c r="E255" s="1">
        <v>9.9100000000000005E+37</v>
      </c>
      <c r="F255" t="s">
        <v>12</v>
      </c>
      <c r="G255" s="1">
        <f t="shared" si="9"/>
        <v>5.1112716799999996E-3</v>
      </c>
      <c r="H255" s="1">
        <f t="shared" si="10"/>
        <v>219.62031977813334</v>
      </c>
      <c r="I255" s="1">
        <f t="shared" si="11"/>
        <v>391.65456583929006</v>
      </c>
    </row>
    <row r="256" spans="1:9" x14ac:dyDescent="0.2">
      <c r="A256" s="1">
        <v>1849.8466649055499</v>
      </c>
      <c r="B256" s="1">
        <v>-0.129</v>
      </c>
      <c r="C256" s="1">
        <v>90.798810000000003</v>
      </c>
      <c r="D256" s="1">
        <v>5.1110518099999999E-5</v>
      </c>
      <c r="E256" s="1">
        <v>9.9100000000000005E+37</v>
      </c>
      <c r="F256" t="s">
        <v>12</v>
      </c>
      <c r="G256" s="1">
        <f t="shared" si="9"/>
        <v>5.1110518099999995E-3</v>
      </c>
      <c r="H256" s="1">
        <f t="shared" si="10"/>
        <v>219.61087243846274</v>
      </c>
      <c r="I256" s="1">
        <f t="shared" si="11"/>
        <v>391.6377181554293</v>
      </c>
    </row>
    <row r="257" spans="1:9" x14ac:dyDescent="0.2">
      <c r="A257" s="1">
        <v>1857.1871929168699</v>
      </c>
      <c r="B257" s="1">
        <v>-0.129</v>
      </c>
      <c r="C257" s="1">
        <v>90.919110000000003</v>
      </c>
      <c r="D257" s="1">
        <v>5.1174714499999999E-5</v>
      </c>
      <c r="E257" s="1">
        <v>9.9100000000000005E+37</v>
      </c>
      <c r="F257" t="s">
        <v>12</v>
      </c>
      <c r="G257" s="1">
        <f t="shared" si="9"/>
        <v>5.1174714500000001E-3</v>
      </c>
      <c r="H257" s="1">
        <f t="shared" si="10"/>
        <v>219.88671052298037</v>
      </c>
      <c r="I257" s="1">
        <f t="shared" si="11"/>
        <v>392.12962730729117</v>
      </c>
    </row>
    <row r="258" spans="1:9" x14ac:dyDescent="0.2">
      <c r="A258" s="1">
        <v>1864.65003108978</v>
      </c>
      <c r="B258" s="1">
        <v>-0.129</v>
      </c>
      <c r="C258" s="1">
        <v>91.046480000000003</v>
      </c>
      <c r="D258" s="1">
        <v>5.1086917099999998E-5</v>
      </c>
      <c r="E258" s="1">
        <v>9.9100000000000005E+37</v>
      </c>
      <c r="F258" t="s">
        <v>12</v>
      </c>
      <c r="G258" s="1">
        <f t="shared" si="9"/>
        <v>5.10869171E-3</v>
      </c>
      <c r="H258" s="1">
        <f t="shared" si="10"/>
        <v>219.5094640318745</v>
      </c>
      <c r="I258" s="1">
        <f t="shared" si="11"/>
        <v>391.45687393530028</v>
      </c>
    </row>
    <row r="259" spans="1:9" x14ac:dyDescent="0.2">
      <c r="A259" s="1">
        <v>1871.9739975929299</v>
      </c>
      <c r="B259" s="1">
        <v>-0.129</v>
      </c>
      <c r="C259" s="1">
        <v>91.168260000000004</v>
      </c>
      <c r="D259" s="1">
        <v>5.1219565200000001E-5</v>
      </c>
      <c r="E259" s="1">
        <v>9.9100000000000005E+37</v>
      </c>
      <c r="F259" t="s">
        <v>12</v>
      </c>
      <c r="G259" s="1">
        <f t="shared" si="9"/>
        <v>5.1219565200000001E-3</v>
      </c>
      <c r="H259" s="1">
        <f t="shared" si="10"/>
        <v>220.07942430720004</v>
      </c>
      <c r="I259" s="1">
        <f t="shared" si="11"/>
        <v>392.47329875611717</v>
      </c>
    </row>
    <row r="260" spans="1:9" x14ac:dyDescent="0.2">
      <c r="A260" s="1">
        <v>1879.3407273292501</v>
      </c>
      <c r="B260" s="1">
        <v>-0.129</v>
      </c>
      <c r="C260" s="1">
        <v>91.285430000000005</v>
      </c>
      <c r="D260" s="1">
        <v>5.1142031100000002E-5</v>
      </c>
      <c r="E260" s="1">
        <v>9.9100000000000005E+37</v>
      </c>
      <c r="F260" t="s">
        <v>12</v>
      </c>
      <c r="G260" s="1">
        <f t="shared" si="9"/>
        <v>5.1142031099999999E-3</v>
      </c>
      <c r="H260" s="1">
        <f t="shared" si="10"/>
        <v>219.74627700254118</v>
      </c>
      <c r="I260" s="1">
        <f t="shared" si="11"/>
        <v>391.87918859773794</v>
      </c>
    </row>
    <row r="261" spans="1:9" x14ac:dyDescent="0.2">
      <c r="A261" s="1">
        <v>1886.6657295227101</v>
      </c>
      <c r="B261" s="1">
        <v>-0.129</v>
      </c>
      <c r="C261" s="1">
        <v>91.411249999999995</v>
      </c>
      <c r="D261" s="1">
        <v>5.1157735800000002E-5</v>
      </c>
      <c r="E261" s="1">
        <v>9.9100000000000005E+37</v>
      </c>
      <c r="F261" t="s">
        <v>12</v>
      </c>
      <c r="G261" s="1">
        <f t="shared" ref="G261:G324" si="12">D261/0.01</f>
        <v>5.11577358E-3</v>
      </c>
      <c r="H261" s="1">
        <f t="shared" ref="H261:H324" si="13">G261*$M$2*$N$2/$L$2*100000</f>
        <v>219.81375671115293</v>
      </c>
      <c r="I261" s="1">
        <f t="shared" ref="I261:I324" si="14">G261*$N$2*3.1415926535*(1+0.2787/0.6789)*0.9364*100000/(4*0.693147)</f>
        <v>391.99952689797345</v>
      </c>
    </row>
    <row r="262" spans="1:9" x14ac:dyDescent="0.2">
      <c r="A262" s="1">
        <v>1894.00340557098</v>
      </c>
      <c r="B262" s="1">
        <v>-0.129</v>
      </c>
      <c r="C262" s="1">
        <v>91.535030000000006</v>
      </c>
      <c r="D262" s="1">
        <v>5.1151394400000003E-5</v>
      </c>
      <c r="E262" s="1">
        <v>9.9100000000000005E+37</v>
      </c>
      <c r="F262" t="s">
        <v>12</v>
      </c>
      <c r="G262" s="1">
        <f t="shared" si="12"/>
        <v>5.1151394400000003E-3</v>
      </c>
      <c r="H262" s="1">
        <f t="shared" si="13"/>
        <v>219.7865090831059</v>
      </c>
      <c r="I262" s="1">
        <f t="shared" si="14"/>
        <v>391.95093550195111</v>
      </c>
    </row>
    <row r="263" spans="1:9" x14ac:dyDescent="0.2">
      <c r="A263" s="1">
        <v>1901.40022325516</v>
      </c>
      <c r="B263" s="1">
        <v>-0.129</v>
      </c>
      <c r="C263" s="1">
        <v>91.657640000000001</v>
      </c>
      <c r="D263" s="1">
        <v>5.1197321500000001E-5</v>
      </c>
      <c r="E263" s="1">
        <v>9.9100000000000005E+37</v>
      </c>
      <c r="F263" t="s">
        <v>12</v>
      </c>
      <c r="G263" s="1">
        <f t="shared" si="12"/>
        <v>5.1197321500000004E-3</v>
      </c>
      <c r="H263" s="1">
        <f t="shared" si="13"/>
        <v>219.98384792596082</v>
      </c>
      <c r="I263" s="1">
        <f t="shared" si="14"/>
        <v>392.30285493681788</v>
      </c>
    </row>
    <row r="264" spans="1:9" x14ac:dyDescent="0.2">
      <c r="A264" s="1">
        <v>1908.7468056678799</v>
      </c>
      <c r="B264" s="1">
        <v>-0.129</v>
      </c>
      <c r="C264" s="1">
        <v>91.777839999999998</v>
      </c>
      <c r="D264" s="1">
        <v>5.1168656100000001E-5</v>
      </c>
      <c r="E264" s="1">
        <v>9.9100000000000005E+37</v>
      </c>
      <c r="F264" t="s">
        <v>12</v>
      </c>
      <c r="G264" s="1">
        <f t="shared" si="12"/>
        <v>5.1168656100000001E-3</v>
      </c>
      <c r="H264" s="1">
        <f t="shared" si="13"/>
        <v>219.8606788848941</v>
      </c>
      <c r="I264" s="1">
        <f t="shared" si="14"/>
        <v>392.08320441744632</v>
      </c>
    </row>
    <row r="265" spans="1:9" x14ac:dyDescent="0.2">
      <c r="A265" s="1">
        <v>1915.9949417114301</v>
      </c>
      <c r="B265" s="1">
        <v>-0.129</v>
      </c>
      <c r="C265" s="1">
        <v>91.900360000000006</v>
      </c>
      <c r="D265" s="1">
        <v>5.1105204799999997E-5</v>
      </c>
      <c r="E265" s="1">
        <v>9.9100000000000005E+37</v>
      </c>
      <c r="F265" t="s">
        <v>12</v>
      </c>
      <c r="G265" s="1">
        <f t="shared" si="12"/>
        <v>5.1105204799999993E-3</v>
      </c>
      <c r="H265" s="1">
        <f t="shared" si="13"/>
        <v>219.58804233436865</v>
      </c>
      <c r="I265" s="1">
        <f t="shared" si="14"/>
        <v>391.59700464350982</v>
      </c>
    </row>
    <row r="266" spans="1:9" x14ac:dyDescent="0.2">
      <c r="A266" s="1">
        <v>1923.3326153755199</v>
      </c>
      <c r="B266" s="1">
        <v>-0.129</v>
      </c>
      <c r="C266" s="1">
        <v>92.023049999999998</v>
      </c>
      <c r="D266" s="1">
        <v>5.1175664899999998E-5</v>
      </c>
      <c r="E266" s="1">
        <v>9.9100000000000005E+37</v>
      </c>
      <c r="F266" t="s">
        <v>12</v>
      </c>
      <c r="G266" s="1">
        <f t="shared" si="12"/>
        <v>5.1175664899999994E-3</v>
      </c>
      <c r="H266" s="1">
        <f t="shared" si="13"/>
        <v>219.89079418679216</v>
      </c>
      <c r="I266" s="1">
        <f t="shared" si="14"/>
        <v>392.13690981001605</v>
      </c>
    </row>
    <row r="267" spans="1:9" x14ac:dyDescent="0.2">
      <c r="A267" s="1">
        <v>1930.64826726913</v>
      </c>
      <c r="B267" s="1">
        <v>-0.129</v>
      </c>
      <c r="C267" s="1">
        <v>92.139920000000004</v>
      </c>
      <c r="D267" s="1">
        <v>5.1152414700000001E-5</v>
      </c>
      <c r="E267" s="1">
        <v>9.9100000000000005E+37</v>
      </c>
      <c r="F267" t="s">
        <v>12</v>
      </c>
      <c r="G267" s="1">
        <f t="shared" si="12"/>
        <v>5.1152414700000003E-3</v>
      </c>
      <c r="H267" s="1">
        <f t="shared" si="13"/>
        <v>219.79089309214118</v>
      </c>
      <c r="I267" s="1">
        <f t="shared" si="14"/>
        <v>391.95875361803928</v>
      </c>
    </row>
    <row r="268" spans="1:9" x14ac:dyDescent="0.2">
      <c r="A268" s="1">
        <v>1937.85875225067</v>
      </c>
      <c r="B268" s="1">
        <v>-0.129</v>
      </c>
      <c r="C268" s="1">
        <v>92.264759999999995</v>
      </c>
      <c r="D268" s="1">
        <v>5.1189719599999997E-5</v>
      </c>
      <c r="E268" s="1">
        <v>9.9100000000000005E+37</v>
      </c>
      <c r="F268" t="s">
        <v>12</v>
      </c>
      <c r="G268" s="1">
        <f t="shared" si="12"/>
        <v>5.1189719599999996E-3</v>
      </c>
      <c r="H268" s="1">
        <f t="shared" si="13"/>
        <v>219.95118420128625</v>
      </c>
      <c r="I268" s="1">
        <f t="shared" si="14"/>
        <v>392.24460487635429</v>
      </c>
    </row>
    <row r="269" spans="1:9" x14ac:dyDescent="0.2">
      <c r="A269" s="1">
        <v>1945.1894226074201</v>
      </c>
      <c r="B269" s="1">
        <v>-0.129</v>
      </c>
      <c r="C269" s="1">
        <v>92.38673</v>
      </c>
      <c r="D269" s="1">
        <v>5.1288172100000003E-5</v>
      </c>
      <c r="E269" s="1">
        <v>9.9100000000000005E+37</v>
      </c>
      <c r="F269" t="s">
        <v>12</v>
      </c>
      <c r="G269" s="1">
        <f t="shared" si="12"/>
        <v>5.12881721E-3</v>
      </c>
      <c r="H269" s="1">
        <f t="shared" si="13"/>
        <v>220.37421335893333</v>
      </c>
      <c r="I269" s="1">
        <f t="shared" si="14"/>
        <v>392.99900365531516</v>
      </c>
    </row>
    <row r="270" spans="1:9" x14ac:dyDescent="0.2">
      <c r="A270" s="1">
        <v>1952.5380496978801</v>
      </c>
      <c r="B270" s="1">
        <v>-0.129</v>
      </c>
      <c r="C270" s="1">
        <v>92.505809999999997</v>
      </c>
      <c r="D270" s="1">
        <v>5.1178628300000003E-5</v>
      </c>
      <c r="E270" s="1">
        <v>9.9100000000000005E+37</v>
      </c>
      <c r="F270" t="s">
        <v>12</v>
      </c>
      <c r="G270" s="1">
        <f t="shared" si="12"/>
        <v>5.1178628300000001E-3</v>
      </c>
      <c r="H270" s="1">
        <f t="shared" si="13"/>
        <v>219.90352727742743</v>
      </c>
      <c r="I270" s="1">
        <f t="shared" si="14"/>
        <v>392.15961705809582</v>
      </c>
    </row>
    <row r="271" spans="1:9" x14ac:dyDescent="0.2">
      <c r="A271" s="1">
        <v>1959.87601137161</v>
      </c>
      <c r="B271" s="1">
        <v>-0.129</v>
      </c>
      <c r="C271" s="1">
        <v>92.624679999999998</v>
      </c>
      <c r="D271" s="1">
        <v>5.1228435199999998E-5</v>
      </c>
      <c r="E271" s="1">
        <v>9.9100000000000005E+37</v>
      </c>
      <c r="F271" t="s">
        <v>12</v>
      </c>
      <c r="G271" s="1">
        <f t="shared" si="12"/>
        <v>5.1228435199999998E-3</v>
      </c>
      <c r="H271" s="1">
        <f t="shared" si="13"/>
        <v>220.11753678406274</v>
      </c>
      <c r="I271" s="1">
        <f t="shared" si="14"/>
        <v>392.5412657165233</v>
      </c>
    </row>
    <row r="272" spans="1:9" x14ac:dyDescent="0.2">
      <c r="A272" s="1">
        <v>1967.14678239822</v>
      </c>
      <c r="B272" s="1">
        <v>-0.129</v>
      </c>
      <c r="C272" s="1">
        <v>92.748760000000004</v>
      </c>
      <c r="D272" s="1">
        <v>5.13030506E-5</v>
      </c>
      <c r="E272" s="1">
        <v>9.9100000000000005E+37</v>
      </c>
      <c r="F272" t="s">
        <v>12</v>
      </c>
      <c r="G272" s="1">
        <f t="shared" si="12"/>
        <v>5.1303050599999997E-3</v>
      </c>
      <c r="H272" s="1">
        <f t="shared" si="13"/>
        <v>220.4381430643451</v>
      </c>
      <c r="I272" s="1">
        <f t="shared" si="14"/>
        <v>393.1130111435229</v>
      </c>
    </row>
    <row r="273" spans="1:9" x14ac:dyDescent="0.2">
      <c r="A273" s="1">
        <v>1974.40088653564</v>
      </c>
      <c r="B273" s="1">
        <v>-0.129</v>
      </c>
      <c r="C273" s="1">
        <v>92.875079999999997</v>
      </c>
      <c r="D273" s="1">
        <v>5.12756398E-5</v>
      </c>
      <c r="E273" s="1">
        <v>9.9100000000000005E+37</v>
      </c>
      <c r="F273" t="s">
        <v>12</v>
      </c>
      <c r="G273" s="1">
        <f t="shared" si="12"/>
        <v>5.1275639800000003E-3</v>
      </c>
      <c r="H273" s="1">
        <f t="shared" si="13"/>
        <v>220.32036476887845</v>
      </c>
      <c r="I273" s="1">
        <f t="shared" si="14"/>
        <v>392.90297407945303</v>
      </c>
    </row>
    <row r="274" spans="1:9" x14ac:dyDescent="0.2">
      <c r="A274" s="1">
        <v>1981.7377490997301</v>
      </c>
      <c r="B274" s="1">
        <v>-0.129</v>
      </c>
      <c r="C274" s="1">
        <v>92.992040000000003</v>
      </c>
      <c r="D274" s="1">
        <v>5.13093147E-5</v>
      </c>
      <c r="E274" s="1">
        <v>9.9100000000000005E+37</v>
      </c>
      <c r="F274" t="s">
        <v>12</v>
      </c>
      <c r="G274" s="1">
        <f t="shared" si="12"/>
        <v>5.1309314699999999E-3</v>
      </c>
      <c r="H274" s="1">
        <f t="shared" si="13"/>
        <v>220.4650585509647</v>
      </c>
      <c r="I274" s="1">
        <f t="shared" si="14"/>
        <v>393.16101022319373</v>
      </c>
    </row>
    <row r="275" spans="1:9" x14ac:dyDescent="0.2">
      <c r="A275" s="1">
        <v>1989.0121183395399</v>
      </c>
      <c r="B275" s="1">
        <v>-0.129</v>
      </c>
      <c r="C275" s="1">
        <v>93.111689999999996</v>
      </c>
      <c r="D275" s="1">
        <v>5.1283422799999997E-5</v>
      </c>
      <c r="E275" s="1">
        <v>9.9100000000000005E+37</v>
      </c>
      <c r="F275" t="s">
        <v>12</v>
      </c>
      <c r="G275" s="1">
        <f t="shared" si="12"/>
        <v>5.1283422799999999E-3</v>
      </c>
      <c r="H275" s="1">
        <f t="shared" si="13"/>
        <v>220.35380664119216</v>
      </c>
      <c r="I275" s="1">
        <f t="shared" si="14"/>
        <v>392.96261183061875</v>
      </c>
    </row>
    <row r="276" spans="1:9" x14ac:dyDescent="0.2">
      <c r="A276" s="1">
        <v>1996.4088416099501</v>
      </c>
      <c r="B276" s="1">
        <v>-0.129</v>
      </c>
      <c r="C276" s="1">
        <v>93.239720000000005</v>
      </c>
      <c r="D276" s="1">
        <v>5.1202032699999997E-5</v>
      </c>
      <c r="E276" s="1">
        <v>9.9100000000000005E+37</v>
      </c>
      <c r="F276" t="s">
        <v>12</v>
      </c>
      <c r="G276" s="1">
        <f t="shared" si="12"/>
        <v>5.12020327E-3</v>
      </c>
      <c r="H276" s="1">
        <f t="shared" si="13"/>
        <v>220.00409093621957</v>
      </c>
      <c r="I276" s="1">
        <f t="shared" si="14"/>
        <v>392.33895481774954</v>
      </c>
    </row>
    <row r="277" spans="1:9" x14ac:dyDescent="0.2">
      <c r="A277" s="1">
        <v>2003.7426376342801</v>
      </c>
      <c r="B277" s="1">
        <v>-0.129</v>
      </c>
      <c r="C277" s="1">
        <v>93.363749999999996</v>
      </c>
      <c r="D277" s="1">
        <v>5.1277977299999998E-5</v>
      </c>
      <c r="E277" s="1">
        <v>9.9100000000000005E+37</v>
      </c>
      <c r="F277" t="s">
        <v>12</v>
      </c>
      <c r="G277" s="1">
        <f t="shared" si="12"/>
        <v>5.1277977299999996E-3</v>
      </c>
      <c r="H277" s="1">
        <f t="shared" si="13"/>
        <v>220.33040850221175</v>
      </c>
      <c r="I277" s="1">
        <f t="shared" si="14"/>
        <v>392.92088532747431</v>
      </c>
    </row>
    <row r="278" spans="1:9" x14ac:dyDescent="0.2">
      <c r="A278" s="1">
        <v>2011.0959591865501</v>
      </c>
      <c r="B278" s="1">
        <v>-0.129</v>
      </c>
      <c r="C278" s="1">
        <v>93.484020000000001</v>
      </c>
      <c r="D278" s="1">
        <v>5.1339270299999998E-5</v>
      </c>
      <c r="E278" s="1">
        <v>9.9100000000000005E+37</v>
      </c>
      <c r="F278" t="s">
        <v>12</v>
      </c>
      <c r="G278" s="1">
        <f t="shared" si="12"/>
        <v>5.1339270299999998E-3</v>
      </c>
      <c r="H278" s="1">
        <f t="shared" si="13"/>
        <v>220.59377130315295</v>
      </c>
      <c r="I278" s="1">
        <f t="shared" si="14"/>
        <v>393.39054698521636</v>
      </c>
    </row>
    <row r="279" spans="1:9" x14ac:dyDescent="0.2">
      <c r="A279" s="1">
        <v>2018.3539986610399</v>
      </c>
      <c r="B279" s="1">
        <v>-0.129</v>
      </c>
      <c r="C279" s="1">
        <v>93.606319999999997</v>
      </c>
      <c r="D279" s="1">
        <v>5.1292382800000001E-5</v>
      </c>
      <c r="E279" s="1">
        <v>9.9100000000000005E+37</v>
      </c>
      <c r="F279" t="s">
        <v>12</v>
      </c>
      <c r="G279" s="1">
        <f t="shared" si="12"/>
        <v>5.1292382800000001E-3</v>
      </c>
      <c r="H279" s="1">
        <f t="shared" si="13"/>
        <v>220.39230582864317</v>
      </c>
      <c r="I279" s="1">
        <f t="shared" si="14"/>
        <v>393.0312684219648</v>
      </c>
    </row>
    <row r="280" spans="1:9" x14ac:dyDescent="0.2">
      <c r="A280" s="1">
        <v>2025.6880736351</v>
      </c>
      <c r="B280" s="1">
        <v>-0.129</v>
      </c>
      <c r="C280" s="1">
        <v>93.724289999999996</v>
      </c>
      <c r="D280" s="1">
        <v>5.1293601299999997E-5</v>
      </c>
      <c r="E280" s="1">
        <v>9.9100000000000005E+37</v>
      </c>
      <c r="F280" t="s">
        <v>12</v>
      </c>
      <c r="G280" s="1">
        <f t="shared" si="12"/>
        <v>5.1293601299999998E-3</v>
      </c>
      <c r="H280" s="1">
        <f t="shared" si="13"/>
        <v>220.39754146032942</v>
      </c>
      <c r="I280" s="1">
        <f t="shared" si="14"/>
        <v>393.04060525863389</v>
      </c>
    </row>
    <row r="281" spans="1:9" x14ac:dyDescent="0.2">
      <c r="A281" s="1">
        <v>2032.9299688339199</v>
      </c>
      <c r="B281" s="1">
        <v>-0.129</v>
      </c>
      <c r="C281" s="1">
        <v>93.845969999999994</v>
      </c>
      <c r="D281" s="1">
        <v>5.1251037199999999E-5</v>
      </c>
      <c r="E281" s="1">
        <v>9.9100000000000005E+37</v>
      </c>
      <c r="F281" t="s">
        <v>12</v>
      </c>
      <c r="G281" s="1">
        <f t="shared" si="12"/>
        <v>5.1251037199999995E-3</v>
      </c>
      <c r="H281" s="1">
        <f t="shared" si="13"/>
        <v>220.21465270312154</v>
      </c>
      <c r="I281" s="1">
        <f t="shared" si="14"/>
        <v>392.71445503321996</v>
      </c>
    </row>
    <row r="282" spans="1:9" x14ac:dyDescent="0.2">
      <c r="A282" s="1">
        <v>2040.2583527565</v>
      </c>
      <c r="B282" s="1">
        <v>-0.129</v>
      </c>
      <c r="C282" s="1">
        <v>93.968990000000005</v>
      </c>
      <c r="D282" s="1">
        <v>5.1323883200000002E-5</v>
      </c>
      <c r="E282" s="1">
        <v>9.9100000000000005E+37</v>
      </c>
      <c r="F282" t="s">
        <v>12</v>
      </c>
      <c r="G282" s="1">
        <f t="shared" si="12"/>
        <v>5.1323883200000003E-3</v>
      </c>
      <c r="H282" s="1">
        <f t="shared" si="13"/>
        <v>220.5276562532392</v>
      </c>
      <c r="I282" s="1">
        <f t="shared" si="14"/>
        <v>393.27264231594194</v>
      </c>
    </row>
    <row r="283" spans="1:9" x14ac:dyDescent="0.2">
      <c r="A283" s="1">
        <v>2047.73601293564</v>
      </c>
      <c r="B283" s="1">
        <v>-0.129</v>
      </c>
      <c r="C283" s="1">
        <v>94.096180000000004</v>
      </c>
      <c r="D283" s="1">
        <v>5.1256765699999999E-5</v>
      </c>
      <c r="E283" s="1">
        <v>9.9100000000000005E+37</v>
      </c>
      <c r="F283" t="s">
        <v>12</v>
      </c>
      <c r="G283" s="1">
        <f t="shared" si="12"/>
        <v>5.1256765699999995E-3</v>
      </c>
      <c r="H283" s="1">
        <f t="shared" si="13"/>
        <v>220.23926683206275</v>
      </c>
      <c r="I283" s="1">
        <f t="shared" si="14"/>
        <v>392.75835004254185</v>
      </c>
    </row>
    <row r="284" spans="1:9" x14ac:dyDescent="0.2">
      <c r="A284" s="1">
        <v>2054.9973111152599</v>
      </c>
      <c r="B284" s="1">
        <v>-0.129</v>
      </c>
      <c r="C284" s="1">
        <v>94.214470000000006</v>
      </c>
      <c r="D284" s="1">
        <v>5.1301174699999999E-5</v>
      </c>
      <c r="E284" s="1">
        <v>9.9100000000000005E+37</v>
      </c>
      <c r="F284" t="s">
        <v>12</v>
      </c>
      <c r="G284" s="1">
        <f t="shared" si="12"/>
        <v>5.1301174699999999E-3</v>
      </c>
      <c r="H284" s="1">
        <f t="shared" si="13"/>
        <v>220.43008272665094</v>
      </c>
      <c r="I284" s="1">
        <f t="shared" si="14"/>
        <v>393.0986369359664</v>
      </c>
    </row>
    <row r="285" spans="1:9" x14ac:dyDescent="0.2">
      <c r="A285" s="1">
        <v>2062.3391423225398</v>
      </c>
      <c r="B285" s="1">
        <v>-0.129</v>
      </c>
      <c r="C285" s="1">
        <v>94.334580000000003</v>
      </c>
      <c r="D285" s="1">
        <v>5.1257211100000003E-5</v>
      </c>
      <c r="E285" s="1">
        <v>9.9100000000000005E+37</v>
      </c>
      <c r="F285" t="s">
        <v>12</v>
      </c>
      <c r="G285" s="1">
        <f t="shared" si="12"/>
        <v>5.1257211100000002E-3</v>
      </c>
      <c r="H285" s="1">
        <f t="shared" si="13"/>
        <v>220.2411806197961</v>
      </c>
      <c r="I285" s="1">
        <f t="shared" si="14"/>
        <v>392.76176294943775</v>
      </c>
    </row>
    <row r="286" spans="1:9" x14ac:dyDescent="0.2">
      <c r="A286" s="1">
        <v>2069.5962247848502</v>
      </c>
      <c r="B286" s="1">
        <v>-0.129</v>
      </c>
      <c r="C286" s="1">
        <v>94.456959999999995</v>
      </c>
      <c r="D286" s="1">
        <v>5.1293503400000001E-5</v>
      </c>
      <c r="E286" s="1">
        <v>9.9100000000000005E+37</v>
      </c>
      <c r="F286" t="s">
        <v>12</v>
      </c>
      <c r="G286" s="1">
        <f t="shared" si="12"/>
        <v>5.1293503399999999E-3</v>
      </c>
      <c r="H286" s="1">
        <f t="shared" si="13"/>
        <v>220.39712080514511</v>
      </c>
      <c r="I286" s="1">
        <f t="shared" si="14"/>
        <v>393.03985509342266</v>
      </c>
    </row>
    <row r="287" spans="1:9" x14ac:dyDescent="0.2">
      <c r="A287" s="1">
        <v>2076.9396777153001</v>
      </c>
      <c r="B287" s="1">
        <v>-0.129</v>
      </c>
      <c r="C287" s="1">
        <v>94.583560000000006</v>
      </c>
      <c r="D287" s="1">
        <v>5.1416225600000002E-5</v>
      </c>
      <c r="E287" s="1">
        <v>9.9100000000000005E+37</v>
      </c>
      <c r="F287" t="s">
        <v>12</v>
      </c>
      <c r="G287" s="1">
        <f t="shared" si="12"/>
        <v>5.1416225599999997E-3</v>
      </c>
      <c r="H287" s="1">
        <f t="shared" si="13"/>
        <v>220.92443162905101</v>
      </c>
      <c r="I287" s="1">
        <f t="shared" si="14"/>
        <v>393.9802220503957</v>
      </c>
    </row>
    <row r="288" spans="1:9" x14ac:dyDescent="0.2">
      <c r="A288" s="1">
        <v>2084.1926679611202</v>
      </c>
      <c r="B288" s="1">
        <v>-0.129</v>
      </c>
      <c r="C288" s="1">
        <v>94.69708</v>
      </c>
      <c r="D288" s="1">
        <v>5.1369068000000002E-5</v>
      </c>
      <c r="E288" s="1">
        <v>9.9100000000000005E+37</v>
      </c>
      <c r="F288" t="s">
        <v>12</v>
      </c>
      <c r="G288" s="1">
        <f t="shared" si="12"/>
        <v>5.1369068000000004E-3</v>
      </c>
      <c r="H288" s="1">
        <f t="shared" si="13"/>
        <v>220.72180559309808</v>
      </c>
      <c r="I288" s="1">
        <f t="shared" si="14"/>
        <v>393.61887382806799</v>
      </c>
    </row>
    <row r="289" spans="1:9" x14ac:dyDescent="0.2">
      <c r="A289" s="1">
        <v>2091.5407066345201</v>
      </c>
      <c r="B289" s="1">
        <v>-0.129</v>
      </c>
      <c r="C289" s="1">
        <v>94.823170000000005</v>
      </c>
      <c r="D289" s="1">
        <v>5.1366859799999998E-5</v>
      </c>
      <c r="E289" s="1">
        <v>9.9100000000000005E+37</v>
      </c>
      <c r="F289" t="s">
        <v>12</v>
      </c>
      <c r="G289" s="1">
        <f t="shared" si="12"/>
        <v>5.1366859799999998E-3</v>
      </c>
      <c r="H289" s="1">
        <f t="shared" si="13"/>
        <v>220.71231743397649</v>
      </c>
      <c r="I289" s="1">
        <f t="shared" si="14"/>
        <v>393.60195334983013</v>
      </c>
    </row>
    <row r="290" spans="1:9" x14ac:dyDescent="0.2">
      <c r="A290" s="1">
        <v>2098.93617153168</v>
      </c>
      <c r="B290" s="1">
        <v>-0.129</v>
      </c>
      <c r="C290" s="1">
        <v>94.950990000000004</v>
      </c>
      <c r="D290" s="1">
        <v>5.1344670599999997E-5</v>
      </c>
      <c r="E290" s="1">
        <v>9.9100000000000005E+37</v>
      </c>
      <c r="F290" t="s">
        <v>12</v>
      </c>
      <c r="G290" s="1">
        <f t="shared" si="12"/>
        <v>5.13446706E-3</v>
      </c>
      <c r="H290" s="1">
        <f t="shared" si="13"/>
        <v>220.61697522748236</v>
      </c>
      <c r="I290" s="1">
        <f t="shared" si="14"/>
        <v>393.43192714037775</v>
      </c>
    </row>
    <row r="291" spans="1:9" x14ac:dyDescent="0.2">
      <c r="A291" s="1">
        <v>2106.2106714248698</v>
      </c>
      <c r="B291" s="1">
        <v>-0.129</v>
      </c>
      <c r="C291" s="1">
        <v>95.069659999999999</v>
      </c>
      <c r="D291" s="1">
        <v>5.1433145399999997E-5</v>
      </c>
      <c r="E291" s="1">
        <v>9.9100000000000005E+37</v>
      </c>
      <c r="F291" t="s">
        <v>12</v>
      </c>
      <c r="G291" s="1">
        <f t="shared" si="12"/>
        <v>5.14331454E-3</v>
      </c>
      <c r="H291" s="1">
        <f t="shared" si="13"/>
        <v>220.99713236028236</v>
      </c>
      <c r="I291" s="1">
        <f t="shared" si="14"/>
        <v>394.10987113457605</v>
      </c>
    </row>
    <row r="292" spans="1:9" x14ac:dyDescent="0.2">
      <c r="A292" s="1">
        <v>2113.5392737388602</v>
      </c>
      <c r="B292" s="1">
        <v>-0.129</v>
      </c>
      <c r="C292" s="1">
        <v>95.188339999999997</v>
      </c>
      <c r="D292" s="1">
        <v>5.1340457699999998E-5</v>
      </c>
      <c r="E292" s="1">
        <v>9.9100000000000005E+37</v>
      </c>
      <c r="F292" t="s">
        <v>12</v>
      </c>
      <c r="G292" s="1">
        <f t="shared" si="12"/>
        <v>5.1340457699999998E-3</v>
      </c>
      <c r="H292" s="1">
        <f t="shared" si="13"/>
        <v>220.59887330484702</v>
      </c>
      <c r="I292" s="1">
        <f t="shared" si="14"/>
        <v>393.39964551608296</v>
      </c>
    </row>
    <row r="293" spans="1:9" x14ac:dyDescent="0.2">
      <c r="A293" s="1">
        <v>2120.8069911003099</v>
      </c>
      <c r="B293" s="1">
        <v>-0.129</v>
      </c>
      <c r="C293" s="1">
        <v>95.312110000000004</v>
      </c>
      <c r="D293" s="1">
        <v>5.1406026600000003E-5</v>
      </c>
      <c r="E293" s="1">
        <v>9.9100000000000005E+37</v>
      </c>
      <c r="F293" t="s">
        <v>12</v>
      </c>
      <c r="G293" s="1">
        <f t="shared" si="12"/>
        <v>5.1406026600000002E-3</v>
      </c>
      <c r="H293" s="1">
        <f t="shared" si="13"/>
        <v>220.88060872583532</v>
      </c>
      <c r="I293" s="1">
        <f t="shared" si="14"/>
        <v>393.90207153977769</v>
      </c>
    </row>
    <row r="294" spans="1:9" x14ac:dyDescent="0.2">
      <c r="A294" s="1">
        <v>2128.1430783271799</v>
      </c>
      <c r="B294" s="1">
        <v>-0.129</v>
      </c>
      <c r="C294" s="1">
        <v>95.436769999999996</v>
      </c>
      <c r="D294" s="1">
        <v>5.1410619799999997E-5</v>
      </c>
      <c r="E294" s="1">
        <v>9.9100000000000005E+37</v>
      </c>
      <c r="F294" t="s">
        <v>12</v>
      </c>
      <c r="G294" s="1">
        <f t="shared" si="12"/>
        <v>5.1410619799999993E-3</v>
      </c>
      <c r="H294" s="1">
        <f t="shared" si="13"/>
        <v>220.90034471554509</v>
      </c>
      <c r="I294" s="1">
        <f t="shared" si="14"/>
        <v>393.93726723792167</v>
      </c>
    </row>
    <row r="295" spans="1:9" x14ac:dyDescent="0.2">
      <c r="A295" s="1">
        <v>2135.5380401611301</v>
      </c>
      <c r="B295" s="1">
        <v>-0.129</v>
      </c>
      <c r="C295" s="1">
        <v>95.557959999999994</v>
      </c>
      <c r="D295" s="1">
        <v>5.1440423200000002E-5</v>
      </c>
      <c r="E295" s="1">
        <v>9.9100000000000005E+37</v>
      </c>
      <c r="F295" t="s">
        <v>12</v>
      </c>
      <c r="G295" s="1">
        <f t="shared" si="12"/>
        <v>5.1440423200000002E-3</v>
      </c>
      <c r="H295" s="1">
        <f t="shared" si="13"/>
        <v>221.02840349716078</v>
      </c>
      <c r="I295" s="1">
        <f t="shared" si="14"/>
        <v>394.16563775739945</v>
      </c>
    </row>
    <row r="296" spans="1:9" x14ac:dyDescent="0.2">
      <c r="A296" s="1">
        <v>2142.9464426040599</v>
      </c>
      <c r="B296" s="1">
        <v>-0.129</v>
      </c>
      <c r="C296" s="1">
        <v>95.680710000000005</v>
      </c>
      <c r="D296" s="1">
        <v>5.1391134000000003E-5</v>
      </c>
      <c r="E296" s="1">
        <v>9.9100000000000005E+37</v>
      </c>
      <c r="F296" t="s">
        <v>12</v>
      </c>
      <c r="G296" s="1">
        <f t="shared" si="12"/>
        <v>5.1391134E-3</v>
      </c>
      <c r="H296" s="1">
        <f t="shared" si="13"/>
        <v>220.81661843576472</v>
      </c>
      <c r="I296" s="1">
        <f t="shared" si="14"/>
        <v>393.78795600938935</v>
      </c>
    </row>
    <row r="297" spans="1:9" x14ac:dyDescent="0.2">
      <c r="A297" s="1">
        <v>2150.2707095146202</v>
      </c>
      <c r="B297" s="1">
        <v>-0.129</v>
      </c>
      <c r="C297" s="1">
        <v>95.80386</v>
      </c>
      <c r="D297" s="1">
        <v>5.1445814E-5</v>
      </c>
      <c r="E297" s="1">
        <v>9.9100000000000005E+37</v>
      </c>
      <c r="F297" t="s">
        <v>12</v>
      </c>
      <c r="G297" s="1">
        <f t="shared" si="12"/>
        <v>5.1445813999999998E-3</v>
      </c>
      <c r="H297" s="1">
        <f t="shared" si="13"/>
        <v>221.05156660203917</v>
      </c>
      <c r="I297" s="1">
        <f t="shared" si="14"/>
        <v>394.2069451181838</v>
      </c>
    </row>
    <row r="298" spans="1:9" x14ac:dyDescent="0.2">
      <c r="A298" s="1">
        <v>2157.6036562919599</v>
      </c>
      <c r="B298" s="1">
        <v>-0.129</v>
      </c>
      <c r="C298" s="1">
        <v>95.921379999999999</v>
      </c>
      <c r="D298" s="1">
        <v>5.1493229100000001E-5</v>
      </c>
      <c r="E298" s="1">
        <v>9.9100000000000005E+37</v>
      </c>
      <c r="F298" t="s">
        <v>12</v>
      </c>
      <c r="G298" s="1">
        <f t="shared" si="12"/>
        <v>5.1493229100000003E-3</v>
      </c>
      <c r="H298" s="1">
        <f t="shared" si="13"/>
        <v>221.25529905995299</v>
      </c>
      <c r="I298" s="1">
        <f t="shared" si="14"/>
        <v>394.5702664512562</v>
      </c>
    </row>
    <row r="299" spans="1:9" x14ac:dyDescent="0.2">
      <c r="A299" s="1">
        <v>2164.9296274185199</v>
      </c>
      <c r="B299" s="1">
        <v>-0.129</v>
      </c>
      <c r="C299" s="1">
        <v>96.044830000000005</v>
      </c>
      <c r="D299" s="1">
        <v>5.14124156E-5</v>
      </c>
      <c r="E299" s="1">
        <v>9.9100000000000005E+37</v>
      </c>
      <c r="F299" t="s">
        <v>12</v>
      </c>
      <c r="G299" s="1">
        <f t="shared" si="12"/>
        <v>5.1412415599999999E-3</v>
      </c>
      <c r="H299" s="1">
        <f t="shared" si="13"/>
        <v>220.90806088081567</v>
      </c>
      <c r="I299" s="1">
        <f t="shared" si="14"/>
        <v>393.95102767394167</v>
      </c>
    </row>
    <row r="300" spans="1:9" x14ac:dyDescent="0.2">
      <c r="A300" s="1">
        <v>2172.2694606781001</v>
      </c>
      <c r="B300" s="1">
        <v>-0.129</v>
      </c>
      <c r="C300" s="1">
        <v>96.167529999999999</v>
      </c>
      <c r="D300" s="1">
        <v>5.1451716600000001E-5</v>
      </c>
      <c r="E300" s="1">
        <v>9.9100000000000005E+37</v>
      </c>
      <c r="F300" t="s">
        <v>12</v>
      </c>
      <c r="G300" s="1">
        <f t="shared" si="12"/>
        <v>5.1451716599999996E-3</v>
      </c>
      <c r="H300" s="1">
        <f t="shared" si="13"/>
        <v>221.07692880112941</v>
      </c>
      <c r="I300" s="1">
        <f t="shared" si="14"/>
        <v>394.25217418024607</v>
      </c>
    </row>
    <row r="301" spans="1:9" x14ac:dyDescent="0.2">
      <c r="A301" s="1">
        <v>2179.6092963218698</v>
      </c>
      <c r="B301" s="1">
        <v>-0.129</v>
      </c>
      <c r="C301" s="1">
        <v>96.293769999999995</v>
      </c>
      <c r="D301" s="1">
        <v>5.14366939E-5</v>
      </c>
      <c r="E301" s="1">
        <v>9.9100000000000005E+37</v>
      </c>
      <c r="F301" t="s">
        <v>12</v>
      </c>
      <c r="G301" s="1">
        <f t="shared" si="12"/>
        <v>5.1436693900000002E-3</v>
      </c>
      <c r="H301" s="1">
        <f t="shared" si="13"/>
        <v>221.01237949941964</v>
      </c>
      <c r="I301" s="1">
        <f t="shared" si="14"/>
        <v>394.13706175002147</v>
      </c>
    </row>
    <row r="302" spans="1:9" x14ac:dyDescent="0.2">
      <c r="A302" s="1">
        <v>2186.9292507171599</v>
      </c>
      <c r="B302" s="1">
        <v>-0.129</v>
      </c>
      <c r="C302" s="1">
        <v>96.414450000000002</v>
      </c>
      <c r="D302" s="1">
        <v>5.1476330000000003E-5</v>
      </c>
      <c r="E302" s="1">
        <v>9.9100000000000005E+37</v>
      </c>
      <c r="F302" t="s">
        <v>12</v>
      </c>
      <c r="G302" s="1">
        <f t="shared" si="12"/>
        <v>5.1476330000000004E-3</v>
      </c>
      <c r="H302" s="1">
        <f t="shared" si="13"/>
        <v>221.18268727215693</v>
      </c>
      <c r="I302" s="1">
        <f t="shared" si="14"/>
        <v>394.44077598219212</v>
      </c>
    </row>
    <row r="303" spans="1:9" x14ac:dyDescent="0.2">
      <c r="A303" s="1">
        <v>2194.2643032074002</v>
      </c>
      <c r="B303" s="1">
        <v>-0.129</v>
      </c>
      <c r="C303" s="1">
        <v>96.538349999999994</v>
      </c>
      <c r="D303" s="1">
        <v>5.1456952199999997E-5</v>
      </c>
      <c r="E303" s="1">
        <v>9.9100000000000005E+37</v>
      </c>
      <c r="F303" t="s">
        <v>12</v>
      </c>
      <c r="G303" s="1">
        <f t="shared" si="12"/>
        <v>5.1456952199999996E-3</v>
      </c>
      <c r="H303" s="1">
        <f t="shared" si="13"/>
        <v>221.09942504508231</v>
      </c>
      <c r="I303" s="1">
        <f t="shared" si="14"/>
        <v>394.29229231078756</v>
      </c>
    </row>
    <row r="304" spans="1:9" x14ac:dyDescent="0.2">
      <c r="A304" s="1">
        <v>2201.5878000259399</v>
      </c>
      <c r="B304" s="1">
        <v>-0.129</v>
      </c>
      <c r="C304" s="1">
        <v>96.660759999999996</v>
      </c>
      <c r="D304" s="1">
        <v>5.1436007799999999E-5</v>
      </c>
      <c r="E304" s="1">
        <v>9.9100000000000005E+37</v>
      </c>
      <c r="F304" t="s">
        <v>12</v>
      </c>
      <c r="G304" s="1">
        <f t="shared" si="12"/>
        <v>5.1436007799999994E-3</v>
      </c>
      <c r="H304" s="1">
        <f t="shared" si="13"/>
        <v>221.00943147570197</v>
      </c>
      <c r="I304" s="1">
        <f t="shared" si="14"/>
        <v>394.1318044634898</v>
      </c>
    </row>
    <row r="305" spans="1:9" x14ac:dyDescent="0.2">
      <c r="A305" s="1">
        <v>2209.0195617675799</v>
      </c>
      <c r="B305" s="1">
        <v>-0.129</v>
      </c>
      <c r="C305" s="1">
        <v>96.777500000000003</v>
      </c>
      <c r="D305" s="1">
        <v>5.140675E-5</v>
      </c>
      <c r="E305" s="1">
        <v>9.9100000000000005E+37</v>
      </c>
      <c r="F305" t="s">
        <v>12</v>
      </c>
      <c r="G305" s="1">
        <f t="shared" si="12"/>
        <v>5.1406749999999999E-3</v>
      </c>
      <c r="H305" s="1">
        <f t="shared" si="13"/>
        <v>220.88371701960784</v>
      </c>
      <c r="I305" s="1">
        <f t="shared" si="14"/>
        <v>393.90761464002094</v>
      </c>
    </row>
    <row r="306" spans="1:9" x14ac:dyDescent="0.2">
      <c r="A306" s="1">
        <v>2216.3354153633099</v>
      </c>
      <c r="B306" s="1">
        <v>-0.129</v>
      </c>
      <c r="C306" s="1">
        <v>96.901049999999998</v>
      </c>
      <c r="D306" s="1">
        <v>5.1441740199999998E-5</v>
      </c>
      <c r="E306" s="1">
        <v>9.9100000000000005E+37</v>
      </c>
      <c r="F306" t="s">
        <v>12</v>
      </c>
      <c r="G306" s="1">
        <f t="shared" si="12"/>
        <v>5.1441740199999995E-3</v>
      </c>
      <c r="H306" s="1">
        <f t="shared" si="13"/>
        <v>221.03406236210193</v>
      </c>
      <c r="I306" s="1">
        <f t="shared" si="14"/>
        <v>394.17572935681932</v>
      </c>
    </row>
    <row r="307" spans="1:9" x14ac:dyDescent="0.2">
      <c r="A307" s="1">
        <v>2223.59401512146</v>
      </c>
      <c r="B307" s="1">
        <v>-0.129</v>
      </c>
      <c r="C307" s="1">
        <v>97.026759999999996</v>
      </c>
      <c r="D307" s="1">
        <v>5.1362628900000003E-5</v>
      </c>
      <c r="E307" s="1">
        <v>9.9100000000000005E+37</v>
      </c>
      <c r="F307" t="s">
        <v>12</v>
      </c>
      <c r="G307" s="1">
        <f t="shared" si="12"/>
        <v>5.1362628899999999E-3</v>
      </c>
      <c r="H307" s="1">
        <f t="shared" si="13"/>
        <v>220.69413816922352</v>
      </c>
      <c r="I307" s="1">
        <f t="shared" si="14"/>
        <v>393.56953379934743</v>
      </c>
    </row>
    <row r="308" spans="1:9" x14ac:dyDescent="0.2">
      <c r="A308" s="1">
        <v>2231.0003280639598</v>
      </c>
      <c r="B308" s="1">
        <v>-0.129</v>
      </c>
      <c r="C308" s="1">
        <v>97.147059999999996</v>
      </c>
      <c r="D308" s="1">
        <v>5.1471143099999998E-5</v>
      </c>
      <c r="E308" s="1">
        <v>9.9100000000000005E+37</v>
      </c>
      <c r="F308" t="s">
        <v>12</v>
      </c>
      <c r="G308" s="1">
        <f t="shared" si="12"/>
        <v>5.14711431E-3</v>
      </c>
      <c r="H308" s="1">
        <f t="shared" si="13"/>
        <v>221.16040028160003</v>
      </c>
      <c r="I308" s="1">
        <f t="shared" si="14"/>
        <v>394.40103101861473</v>
      </c>
    </row>
    <row r="309" spans="1:9" x14ac:dyDescent="0.2">
      <c r="A309" s="1">
        <v>2238.2601199150099</v>
      </c>
      <c r="B309" s="1">
        <v>-0.129</v>
      </c>
      <c r="C309" s="1">
        <v>97.27158</v>
      </c>
      <c r="D309" s="1">
        <v>5.1462207599999999E-5</v>
      </c>
      <c r="E309" s="1">
        <v>9.9100000000000005E+37</v>
      </c>
      <c r="F309" t="s">
        <v>12</v>
      </c>
      <c r="G309" s="1">
        <f t="shared" si="12"/>
        <v>5.1462207599999995E-3</v>
      </c>
      <c r="H309" s="1">
        <f t="shared" si="13"/>
        <v>221.12200636536468</v>
      </c>
      <c r="I309" s="1">
        <f t="shared" si="14"/>
        <v>394.33256216013575</v>
      </c>
    </row>
    <row r="310" spans="1:9" x14ac:dyDescent="0.2">
      <c r="A310" s="1">
        <v>2245.67987108231</v>
      </c>
      <c r="B310" s="1">
        <v>-0.129</v>
      </c>
      <c r="C310" s="1">
        <v>97.390050000000002</v>
      </c>
      <c r="D310" s="1">
        <v>5.1397725499999997E-5</v>
      </c>
      <c r="E310" s="1">
        <v>9.9100000000000005E+37</v>
      </c>
      <c r="F310" t="s">
        <v>12</v>
      </c>
      <c r="G310" s="1">
        <f t="shared" si="12"/>
        <v>5.1397725499999995E-3</v>
      </c>
      <c r="H310" s="1">
        <f t="shared" si="13"/>
        <v>220.84494068956863</v>
      </c>
      <c r="I310" s="1">
        <f t="shared" si="14"/>
        <v>393.83846381316806</v>
      </c>
    </row>
    <row r="311" spans="1:9" x14ac:dyDescent="0.2">
      <c r="A311" s="1">
        <v>2253.0179519653302</v>
      </c>
      <c r="B311" s="1">
        <v>-0.129</v>
      </c>
      <c r="C311" s="1">
        <v>97.513189999999994</v>
      </c>
      <c r="D311" s="1">
        <v>5.1467958899999999E-5</v>
      </c>
      <c r="E311" s="1">
        <v>9.9100000000000005E+37</v>
      </c>
      <c r="F311" t="s">
        <v>12</v>
      </c>
      <c r="G311" s="1">
        <f t="shared" si="12"/>
        <v>5.1467958899999999E-3</v>
      </c>
      <c r="H311" s="1">
        <f t="shared" si="13"/>
        <v>221.14671846098821</v>
      </c>
      <c r="I311" s="1">
        <f t="shared" si="14"/>
        <v>394.37663187596252</v>
      </c>
    </row>
    <row r="312" spans="1:9" x14ac:dyDescent="0.2">
      <c r="A312" s="1">
        <v>2260.3371987342798</v>
      </c>
      <c r="B312" s="1">
        <v>-0.129</v>
      </c>
      <c r="C312" s="1">
        <v>97.633979999999994</v>
      </c>
      <c r="D312" s="1">
        <v>5.1371589699999999E-5</v>
      </c>
      <c r="E312" s="1">
        <v>9.9100000000000005E+37</v>
      </c>
      <c r="F312" t="s">
        <v>12</v>
      </c>
      <c r="G312" s="1">
        <f t="shared" si="12"/>
        <v>5.1371589699999998E-3</v>
      </c>
      <c r="H312" s="1">
        <f t="shared" si="13"/>
        <v>220.73264079410194</v>
      </c>
      <c r="I312" s="1">
        <f t="shared" si="14"/>
        <v>393.63819652074608</v>
      </c>
    </row>
    <row r="313" spans="1:9" x14ac:dyDescent="0.2">
      <c r="A313" s="1">
        <v>2267.6607208251999</v>
      </c>
      <c r="B313" s="1">
        <v>-0.129</v>
      </c>
      <c r="C313" s="1">
        <v>97.760480000000001</v>
      </c>
      <c r="D313" s="1">
        <v>5.14440257E-5</v>
      </c>
      <c r="E313" s="1">
        <v>9.9100000000000005E+37</v>
      </c>
      <c r="F313" t="s">
        <v>12</v>
      </c>
      <c r="G313" s="1">
        <f t="shared" si="12"/>
        <v>5.1444025699999996E-3</v>
      </c>
      <c r="H313" s="1">
        <f t="shared" si="13"/>
        <v>221.04388266265099</v>
      </c>
      <c r="I313" s="1">
        <f t="shared" si="14"/>
        <v>394.19324215140875</v>
      </c>
    </row>
    <row r="314" spans="1:9" x14ac:dyDescent="0.2">
      <c r="A314" s="1">
        <v>2275.0024762153598</v>
      </c>
      <c r="B314" s="1">
        <v>-0.129</v>
      </c>
      <c r="C314" s="1">
        <v>97.880459999999999</v>
      </c>
      <c r="D314" s="1">
        <v>5.14117468E-5</v>
      </c>
      <c r="E314" s="1">
        <v>9.9100000000000005E+37</v>
      </c>
      <c r="F314" t="s">
        <v>12</v>
      </c>
      <c r="G314" s="1">
        <f t="shared" si="12"/>
        <v>5.14117468E-3</v>
      </c>
      <c r="H314" s="1">
        <f t="shared" si="13"/>
        <v>220.90518719146669</v>
      </c>
      <c r="I314" s="1">
        <f t="shared" si="14"/>
        <v>393.94590294980196</v>
      </c>
    </row>
    <row r="315" spans="1:9" x14ac:dyDescent="0.2">
      <c r="A315" s="1">
        <v>2282.3407263755798</v>
      </c>
      <c r="B315" s="1">
        <v>-0.129</v>
      </c>
      <c r="C315" s="1">
        <v>98.000209999999996</v>
      </c>
      <c r="D315" s="1">
        <v>5.1517982999999997E-5</v>
      </c>
      <c r="E315" s="1">
        <v>9.9100000000000005E+37</v>
      </c>
      <c r="F315" t="s">
        <v>12</v>
      </c>
      <c r="G315" s="1">
        <f t="shared" si="12"/>
        <v>5.1517982999999996E-3</v>
      </c>
      <c r="H315" s="1">
        <f t="shared" si="13"/>
        <v>221.36166122917643</v>
      </c>
      <c r="I315" s="1">
        <f t="shared" si="14"/>
        <v>394.75994484372484</v>
      </c>
    </row>
    <row r="316" spans="1:9" x14ac:dyDescent="0.2">
      <c r="A316" s="1">
        <v>2289.5882191658002</v>
      </c>
      <c r="B316" s="1">
        <v>-0.129</v>
      </c>
      <c r="C316" s="1">
        <v>98.120360000000005</v>
      </c>
      <c r="D316" s="1">
        <v>5.1426088200000003E-5</v>
      </c>
      <c r="E316" s="1">
        <v>9.9100000000000005E+37</v>
      </c>
      <c r="F316" t="s">
        <v>12</v>
      </c>
      <c r="G316" s="1">
        <f t="shared" si="12"/>
        <v>5.1426088200000001E-3</v>
      </c>
      <c r="H316" s="1">
        <f t="shared" si="13"/>
        <v>220.96680909402355</v>
      </c>
      <c r="I316" s="1">
        <f t="shared" si="14"/>
        <v>394.05579487381181</v>
      </c>
    </row>
    <row r="317" spans="1:9" x14ac:dyDescent="0.2">
      <c r="A317" s="1">
        <v>2296.90499353409</v>
      </c>
      <c r="B317" s="1">
        <v>-0.129</v>
      </c>
      <c r="C317" s="1">
        <v>98.247190000000003</v>
      </c>
      <c r="D317" s="1">
        <v>5.1474321600000003E-5</v>
      </c>
      <c r="E317" s="1">
        <v>9.9100000000000005E+37</v>
      </c>
      <c r="F317" t="s">
        <v>12</v>
      </c>
      <c r="G317" s="1">
        <f t="shared" si="12"/>
        <v>5.1474321600000006E-3</v>
      </c>
      <c r="H317" s="1">
        <f t="shared" si="13"/>
        <v>221.17405761054124</v>
      </c>
      <c r="I317" s="1">
        <f t="shared" si="14"/>
        <v>394.42538648464085</v>
      </c>
    </row>
    <row r="318" spans="1:9" x14ac:dyDescent="0.2">
      <c r="A318" s="1">
        <v>2304.4003343582199</v>
      </c>
      <c r="B318" s="1">
        <v>-0.129</v>
      </c>
      <c r="C318" s="1">
        <v>98.369960000000006</v>
      </c>
      <c r="D318" s="1">
        <v>5.1462844500000003E-5</v>
      </c>
      <c r="E318" s="1">
        <v>9.9100000000000005E+37</v>
      </c>
      <c r="F318" t="s">
        <v>12</v>
      </c>
      <c r="G318" s="1">
        <f t="shared" si="12"/>
        <v>5.14628445E-3</v>
      </c>
      <c r="H318" s="1">
        <f t="shared" si="13"/>
        <v>221.12474298729416</v>
      </c>
      <c r="I318" s="1">
        <f t="shared" si="14"/>
        <v>394.33744244842018</v>
      </c>
    </row>
    <row r="319" spans="1:9" x14ac:dyDescent="0.2">
      <c r="A319" s="1">
        <v>2311.7106752395598</v>
      </c>
      <c r="B319" s="1">
        <v>-0.129</v>
      </c>
      <c r="C319" s="1">
        <v>98.495679999999993</v>
      </c>
      <c r="D319" s="1">
        <v>5.1438965699999999E-5</v>
      </c>
      <c r="E319" s="1">
        <v>9.9100000000000005E+37</v>
      </c>
      <c r="F319" t="s">
        <v>12</v>
      </c>
      <c r="G319" s="1">
        <f t="shared" si="12"/>
        <v>5.1438965699999997E-3</v>
      </c>
      <c r="H319" s="1">
        <f t="shared" si="13"/>
        <v>221.02214093402353</v>
      </c>
      <c r="I319" s="1">
        <f t="shared" si="14"/>
        <v>394.15446956745672</v>
      </c>
    </row>
    <row r="320" spans="1:9" x14ac:dyDescent="0.2">
      <c r="A320" s="1">
        <v>2318.9907312393202</v>
      </c>
      <c r="B320" s="1">
        <v>-0.129</v>
      </c>
      <c r="C320" s="1">
        <v>98.610709999999997</v>
      </c>
      <c r="D320" s="1">
        <v>5.1476121399999997E-5</v>
      </c>
      <c r="E320" s="1">
        <v>9.9100000000000005E+37</v>
      </c>
      <c r="F320" t="s">
        <v>12</v>
      </c>
      <c r="G320" s="1">
        <f t="shared" si="12"/>
        <v>5.1476121399999996E-3</v>
      </c>
      <c r="H320" s="1">
        <f t="shared" si="13"/>
        <v>221.18179096294904</v>
      </c>
      <c r="I320" s="1">
        <f t="shared" si="14"/>
        <v>394.43917757092481</v>
      </c>
    </row>
    <row r="321" spans="1:9" x14ac:dyDescent="0.2">
      <c r="A321" s="1">
        <v>2326.2398905754098</v>
      </c>
      <c r="B321" s="1">
        <v>-0.129</v>
      </c>
      <c r="C321" s="1">
        <v>98.732439999999997</v>
      </c>
      <c r="D321" s="1">
        <v>5.1390459000000003E-5</v>
      </c>
      <c r="E321" s="1">
        <v>9.9100000000000005E+37</v>
      </c>
      <c r="F321" t="s">
        <v>12</v>
      </c>
      <c r="G321" s="1">
        <f t="shared" si="12"/>
        <v>5.1390458999999999E-3</v>
      </c>
      <c r="H321" s="1">
        <f t="shared" si="13"/>
        <v>220.81371810635295</v>
      </c>
      <c r="I321" s="1">
        <f t="shared" si="14"/>
        <v>393.78278377734051</v>
      </c>
    </row>
    <row r="322" spans="1:9" x14ac:dyDescent="0.2">
      <c r="A322" s="1">
        <v>2333.6270847320602</v>
      </c>
      <c r="B322" s="1">
        <v>-0.129</v>
      </c>
      <c r="C322" s="1">
        <v>98.859989999999996</v>
      </c>
      <c r="D322" s="1">
        <v>5.1464621099999998E-5</v>
      </c>
      <c r="E322" s="1">
        <v>9.9100000000000005E+37</v>
      </c>
      <c r="F322" t="s">
        <v>12</v>
      </c>
      <c r="G322" s="1">
        <f t="shared" si="12"/>
        <v>5.1464621099999996E-3</v>
      </c>
      <c r="H322" s="1">
        <f t="shared" si="13"/>
        <v>221.13237665430589</v>
      </c>
      <c r="I322" s="1">
        <f t="shared" si="14"/>
        <v>394.35105576317301</v>
      </c>
    </row>
    <row r="323" spans="1:9" x14ac:dyDescent="0.2">
      <c r="A323" s="1">
        <v>2340.9798049926799</v>
      </c>
      <c r="B323" s="1">
        <v>-0.129</v>
      </c>
      <c r="C323" s="1">
        <v>98.979600000000005</v>
      </c>
      <c r="D323" s="1">
        <v>5.1478594299999997E-5</v>
      </c>
      <c r="E323" s="1">
        <v>9.9100000000000005E+37</v>
      </c>
      <c r="F323" t="s">
        <v>12</v>
      </c>
      <c r="G323" s="1">
        <f t="shared" si="12"/>
        <v>5.1478594299999994E-3</v>
      </c>
      <c r="H323" s="1">
        <f t="shared" si="13"/>
        <v>221.19241648087839</v>
      </c>
      <c r="I323" s="1">
        <f t="shared" si="14"/>
        <v>394.4581263303823</v>
      </c>
    </row>
    <row r="324" spans="1:9" x14ac:dyDescent="0.2">
      <c r="A324" s="1">
        <v>2348.3281073570301</v>
      </c>
      <c r="B324" s="1">
        <v>-0.129</v>
      </c>
      <c r="C324" s="1">
        <v>99.099360000000004</v>
      </c>
      <c r="D324" s="1">
        <v>5.1500416299999998E-5</v>
      </c>
      <c r="E324" s="1">
        <v>9.9100000000000005E+37</v>
      </c>
      <c r="F324" t="s">
        <v>12</v>
      </c>
      <c r="G324" s="1">
        <f t="shared" si="12"/>
        <v>5.1500416299999994E-3</v>
      </c>
      <c r="H324" s="1">
        <f t="shared" si="13"/>
        <v>221.28618090817253</v>
      </c>
      <c r="I324" s="1">
        <f t="shared" si="14"/>
        <v>394.62533884560008</v>
      </c>
    </row>
    <row r="325" spans="1:9" x14ac:dyDescent="0.2">
      <c r="A325" s="1">
        <v>2355.5774736404401</v>
      </c>
      <c r="B325" s="1">
        <v>-0.129</v>
      </c>
      <c r="C325" s="1">
        <v>99.224930000000001</v>
      </c>
      <c r="D325" s="1">
        <v>5.1490054900000002E-5</v>
      </c>
      <c r="E325" s="1">
        <v>9.9100000000000005E+37</v>
      </c>
      <c r="F325" t="s">
        <v>12</v>
      </c>
      <c r="G325" s="1">
        <f t="shared" ref="G325:G388" si="15">D325/0.01</f>
        <v>5.1490054900000005E-3</v>
      </c>
      <c r="H325" s="1">
        <f t="shared" ref="H325:H388" si="16">G325*$M$2*$N$2/$L$2*100000</f>
        <v>221.24166020718434</v>
      </c>
      <c r="I325" s="1">
        <f t="shared" ref="I325:I388" si="17">G325*$N$2*3.1415926535*(1+0.2787/0.6789)*0.9364*100000/(4*0.693147)</f>
        <v>394.54594393426396</v>
      </c>
    </row>
    <row r="326" spans="1:9" x14ac:dyDescent="0.2">
      <c r="A326" s="1">
        <v>2362.8992424011199</v>
      </c>
      <c r="B326" s="1">
        <v>-0.129</v>
      </c>
      <c r="C326" s="1">
        <v>99.345730000000003</v>
      </c>
      <c r="D326" s="1">
        <v>5.15110283E-5</v>
      </c>
      <c r="E326" s="1">
        <v>9.9100000000000005E+37</v>
      </c>
      <c r="F326" t="s">
        <v>12</v>
      </c>
      <c r="G326" s="1">
        <f t="shared" si="15"/>
        <v>5.1511028299999996E-3</v>
      </c>
      <c r="H326" s="1">
        <f t="shared" si="16"/>
        <v>221.33177838330977</v>
      </c>
      <c r="I326" s="1">
        <f t="shared" si="17"/>
        <v>394.7066539959755</v>
      </c>
    </row>
    <row r="327" spans="1:9" x14ac:dyDescent="0.2">
      <c r="A327" s="1">
        <v>2370.3073511123698</v>
      </c>
      <c r="B327" s="1">
        <v>-0.129</v>
      </c>
      <c r="C327" s="1">
        <v>99.466030000000003</v>
      </c>
      <c r="D327" s="1">
        <v>5.1493545199999997E-5</v>
      </c>
      <c r="E327" s="1">
        <v>9.9100000000000005E+37</v>
      </c>
      <c r="F327" t="s">
        <v>12</v>
      </c>
      <c r="G327" s="1">
        <f t="shared" si="15"/>
        <v>5.1493545199999997E-3</v>
      </c>
      <c r="H327" s="1">
        <f t="shared" si="16"/>
        <v>221.25665727347447</v>
      </c>
      <c r="I327" s="1">
        <f t="shared" si="17"/>
        <v>394.57268858836824</v>
      </c>
    </row>
    <row r="328" spans="1:9" x14ac:dyDescent="0.2">
      <c r="A328" s="1">
        <v>2377.6536641120902</v>
      </c>
      <c r="B328" s="1">
        <v>-0.129</v>
      </c>
      <c r="C328" s="1">
        <v>99.58775</v>
      </c>
      <c r="D328" s="1">
        <v>5.1417640800000003E-5</v>
      </c>
      <c r="E328" s="1">
        <v>9.9100000000000005E+37</v>
      </c>
      <c r="F328" t="s">
        <v>12</v>
      </c>
      <c r="G328" s="1">
        <f t="shared" si="15"/>
        <v>5.1417640800000006E-3</v>
      </c>
      <c r="H328" s="1">
        <f t="shared" si="16"/>
        <v>220.93051243821179</v>
      </c>
      <c r="I328" s="1">
        <f t="shared" si="17"/>
        <v>393.99106611379671</v>
      </c>
    </row>
    <row r="329" spans="1:9" x14ac:dyDescent="0.2">
      <c r="A329" s="1">
        <v>2384.90014266968</v>
      </c>
      <c r="B329" s="1">
        <v>-0.129</v>
      </c>
      <c r="C329" s="1">
        <v>99.712270000000004</v>
      </c>
      <c r="D329" s="1">
        <v>5.1462296499999997E-5</v>
      </c>
      <c r="E329" s="1">
        <v>9.9100000000000005E+37</v>
      </c>
      <c r="F329" t="s">
        <v>12</v>
      </c>
      <c r="G329" s="1">
        <f t="shared" si="15"/>
        <v>5.1462296499999996E-3</v>
      </c>
      <c r="H329" s="1">
        <f t="shared" si="16"/>
        <v>221.12238834949019</v>
      </c>
      <c r="I329" s="1">
        <f t="shared" si="17"/>
        <v>394.33324336225297</v>
      </c>
    </row>
    <row r="330" spans="1:9" x14ac:dyDescent="0.2">
      <c r="A330" s="1">
        <v>2392.2507104873698</v>
      </c>
      <c r="B330" s="1">
        <v>-0.129</v>
      </c>
      <c r="C330" s="1">
        <v>99.837509999999995</v>
      </c>
      <c r="D330" s="1">
        <v>5.1480241300000003E-5</v>
      </c>
      <c r="E330" s="1">
        <v>9.9100000000000005E+37</v>
      </c>
      <c r="F330" t="s">
        <v>12</v>
      </c>
      <c r="G330" s="1">
        <f t="shared" si="15"/>
        <v>5.1480241300000005E-3</v>
      </c>
      <c r="H330" s="1">
        <f t="shared" si="16"/>
        <v>221.19949328464318</v>
      </c>
      <c r="I330" s="1">
        <f t="shared" si="17"/>
        <v>394.4707465765818</v>
      </c>
    </row>
    <row r="331" spans="1:9" x14ac:dyDescent="0.2">
      <c r="A331" s="1">
        <v>2399.49390983582</v>
      </c>
      <c r="B331" s="1">
        <v>-0.129</v>
      </c>
      <c r="C331" s="1">
        <v>99.956280000000007</v>
      </c>
      <c r="D331" s="1">
        <v>5.1501972700000001E-5</v>
      </c>
      <c r="E331" s="1">
        <v>9.9100000000000005E+37</v>
      </c>
      <c r="F331" t="s">
        <v>12</v>
      </c>
      <c r="G331" s="1">
        <f t="shared" si="15"/>
        <v>5.1501972700000002E-3</v>
      </c>
      <c r="H331" s="1">
        <f t="shared" si="16"/>
        <v>221.29286842327843</v>
      </c>
      <c r="I331" s="1">
        <f t="shared" si="17"/>
        <v>394.63726486332001</v>
      </c>
    </row>
    <row r="332" spans="1:9" x14ac:dyDescent="0.2">
      <c r="A332" s="1">
        <v>2406.8363647460901</v>
      </c>
      <c r="B332" s="1">
        <v>-0.129</v>
      </c>
      <c r="C332" s="1">
        <v>100.07558</v>
      </c>
      <c r="D332" s="1">
        <v>5.1482903500000001E-5</v>
      </c>
      <c r="E332" s="1">
        <v>9.9100000000000005E+37</v>
      </c>
      <c r="F332" t="s">
        <v>12</v>
      </c>
      <c r="G332" s="1">
        <f t="shared" si="15"/>
        <v>5.1482903500000001E-3</v>
      </c>
      <c r="H332" s="1">
        <f t="shared" si="16"/>
        <v>221.21093218384317</v>
      </c>
      <c r="I332" s="1">
        <f t="shared" si="17"/>
        <v>394.49114585978276</v>
      </c>
    </row>
    <row r="333" spans="1:9" x14ac:dyDescent="0.2">
      <c r="A333" s="1">
        <v>2414.2101297378499</v>
      </c>
      <c r="B333" s="1">
        <v>-0.129</v>
      </c>
      <c r="C333" s="1">
        <v>100.20303</v>
      </c>
      <c r="D333" s="1">
        <v>5.1497603000000001E-5</v>
      </c>
      <c r="E333" s="1">
        <v>9.9100000000000005E+37</v>
      </c>
      <c r="F333" t="s">
        <v>12</v>
      </c>
      <c r="G333" s="1">
        <f t="shared" si="15"/>
        <v>5.1497603000000003E-3</v>
      </c>
      <c r="H333" s="1">
        <f t="shared" si="16"/>
        <v>221.27409276486276</v>
      </c>
      <c r="I333" s="1">
        <f t="shared" si="17"/>
        <v>394.60378174867674</v>
      </c>
    </row>
    <row r="334" spans="1:9" x14ac:dyDescent="0.2">
      <c r="A334" s="1">
        <v>2421.55225753784</v>
      </c>
      <c r="B334" s="1">
        <v>-0.129</v>
      </c>
      <c r="C334" s="1">
        <v>100.32259999999999</v>
      </c>
      <c r="D334" s="1">
        <v>5.1567683500000003E-5</v>
      </c>
      <c r="E334" s="1">
        <v>9.9100000000000005E+37</v>
      </c>
      <c r="F334" t="s">
        <v>12</v>
      </c>
      <c r="G334" s="1">
        <f t="shared" si="15"/>
        <v>5.1567683500000003E-3</v>
      </c>
      <c r="H334" s="1">
        <f t="shared" si="16"/>
        <v>221.57521355796081</v>
      </c>
      <c r="I334" s="1">
        <f t="shared" si="17"/>
        <v>395.14077820512995</v>
      </c>
    </row>
    <row r="335" spans="1:9" x14ac:dyDescent="0.2">
      <c r="A335" s="1">
        <v>2428.9738330841101</v>
      </c>
      <c r="B335" s="1">
        <v>-0.129</v>
      </c>
      <c r="C335" s="1">
        <v>100.44293999999999</v>
      </c>
      <c r="D335" s="1">
        <v>5.1491298300000002E-5</v>
      </c>
      <c r="E335" s="1">
        <v>9.9100000000000005E+37</v>
      </c>
      <c r="F335" t="s">
        <v>12</v>
      </c>
      <c r="G335" s="1">
        <f t="shared" si="15"/>
        <v>5.1491298299999998E-3</v>
      </c>
      <c r="H335" s="1">
        <f t="shared" si="16"/>
        <v>221.24700282879999</v>
      </c>
      <c r="I335" s="1">
        <f t="shared" si="17"/>
        <v>394.55547156882631</v>
      </c>
    </row>
    <row r="336" spans="1:9" x14ac:dyDescent="0.2">
      <c r="A336" s="1">
        <v>2436.2364602088901</v>
      </c>
      <c r="B336" s="1">
        <v>-0.129</v>
      </c>
      <c r="C336" s="1">
        <v>100.56506</v>
      </c>
      <c r="D336" s="1">
        <v>5.1611870900000002E-5</v>
      </c>
      <c r="E336" s="1">
        <v>9.9100000000000005E+37</v>
      </c>
      <c r="F336" t="s">
        <v>12</v>
      </c>
      <c r="G336" s="1">
        <f t="shared" si="15"/>
        <v>5.1611870899999999E-3</v>
      </c>
      <c r="H336" s="1">
        <f t="shared" si="16"/>
        <v>221.76507728514505</v>
      </c>
      <c r="I336" s="1">
        <f t="shared" si="17"/>
        <v>395.47936707392927</v>
      </c>
    </row>
    <row r="337" spans="1:9" x14ac:dyDescent="0.2">
      <c r="A337" s="1">
        <v>2443.5505137443502</v>
      </c>
      <c r="B337" s="1">
        <v>-0.129</v>
      </c>
      <c r="C337" s="1">
        <v>100.69161</v>
      </c>
      <c r="D337" s="1">
        <v>5.1584281700000003E-5</v>
      </c>
      <c r="E337" s="1">
        <v>9.9100000000000005E+37</v>
      </c>
      <c r="F337" t="s">
        <v>12</v>
      </c>
      <c r="G337" s="1">
        <f t="shared" si="15"/>
        <v>5.1584281699999998E-3</v>
      </c>
      <c r="H337" s="1">
        <f t="shared" si="16"/>
        <v>221.64653244335685</v>
      </c>
      <c r="I337" s="1">
        <f t="shared" si="17"/>
        <v>395.26796300808525</v>
      </c>
    </row>
    <row r="338" spans="1:9" x14ac:dyDescent="0.2">
      <c r="A338" s="1">
        <v>2450.8787822723398</v>
      </c>
      <c r="B338" s="1">
        <v>-0.129</v>
      </c>
      <c r="C338" s="1">
        <v>100.81403</v>
      </c>
      <c r="D338" s="1">
        <v>5.1628234000000001E-5</v>
      </c>
      <c r="E338" s="1">
        <v>9.9100000000000005E+37</v>
      </c>
      <c r="F338" t="s">
        <v>12</v>
      </c>
      <c r="G338" s="1">
        <f t="shared" si="15"/>
        <v>5.1628233999999997E-3</v>
      </c>
      <c r="H338" s="1">
        <f t="shared" si="16"/>
        <v>221.83538599654901</v>
      </c>
      <c r="I338" s="1">
        <f t="shared" si="17"/>
        <v>395.60475040761821</v>
      </c>
    </row>
    <row r="339" spans="1:9" x14ac:dyDescent="0.2">
      <c r="A339" s="1">
        <v>2458.2983880042998</v>
      </c>
      <c r="B339" s="1">
        <v>-0.129</v>
      </c>
      <c r="C339" s="1">
        <v>100.93492999999999</v>
      </c>
      <c r="D339" s="1">
        <v>5.1678879099999998E-5</v>
      </c>
      <c r="E339" s="1">
        <v>9.9100000000000005E+37</v>
      </c>
      <c r="F339" t="s">
        <v>12</v>
      </c>
      <c r="G339" s="1">
        <f t="shared" si="15"/>
        <v>5.1678879099999993E-3</v>
      </c>
      <c r="H339" s="1">
        <f t="shared" si="16"/>
        <v>222.05299706779604</v>
      </c>
      <c r="I339" s="1">
        <f t="shared" si="17"/>
        <v>395.99282182886554</v>
      </c>
    </row>
    <row r="340" spans="1:9" x14ac:dyDescent="0.2">
      <c r="A340" s="1">
        <v>2465.5775499343899</v>
      </c>
      <c r="B340" s="1">
        <v>-0.129</v>
      </c>
      <c r="C340" s="1">
        <v>101.05517999999999</v>
      </c>
      <c r="D340" s="1">
        <v>5.1630463900000003E-5</v>
      </c>
      <c r="E340" s="1">
        <v>9.9100000000000005E+37</v>
      </c>
      <c r="F340" t="s">
        <v>12</v>
      </c>
      <c r="G340" s="1">
        <f t="shared" si="15"/>
        <v>5.1630463900000003E-3</v>
      </c>
      <c r="H340" s="1">
        <f t="shared" si="16"/>
        <v>221.84496739589022</v>
      </c>
      <c r="I340" s="1">
        <f t="shared" si="17"/>
        <v>395.62183716353815</v>
      </c>
    </row>
    <row r="341" spans="1:9" x14ac:dyDescent="0.2">
      <c r="A341" s="1">
        <v>2472.88118314743</v>
      </c>
      <c r="B341" s="1">
        <v>-0.129</v>
      </c>
      <c r="C341" s="1">
        <v>101.17636</v>
      </c>
      <c r="D341" s="1">
        <v>5.1637874900000002E-5</v>
      </c>
      <c r="E341" s="1">
        <v>9.9100000000000005E+37</v>
      </c>
      <c r="F341" t="s">
        <v>12</v>
      </c>
      <c r="G341" s="1">
        <f t="shared" si="15"/>
        <v>5.1637874900000002E-3</v>
      </c>
      <c r="H341" s="1">
        <f t="shared" si="16"/>
        <v>221.87681086443919</v>
      </c>
      <c r="I341" s="1">
        <f t="shared" si="17"/>
        <v>395.67862444015248</v>
      </c>
    </row>
    <row r="342" spans="1:9" x14ac:dyDescent="0.2">
      <c r="A342" s="1">
        <v>2480.23030805588</v>
      </c>
      <c r="B342" s="1">
        <v>-0.129</v>
      </c>
      <c r="C342" s="1">
        <v>101.30207</v>
      </c>
      <c r="D342" s="1">
        <v>5.1628543700000001E-5</v>
      </c>
      <c r="E342" s="1">
        <v>9.9100000000000005E+37</v>
      </c>
      <c r="F342" t="s">
        <v>12</v>
      </c>
      <c r="G342" s="1">
        <f t="shared" si="15"/>
        <v>5.16285437E-3</v>
      </c>
      <c r="H342" s="1">
        <f t="shared" si="16"/>
        <v>221.83671671065099</v>
      </c>
      <c r="I342" s="1">
        <f t="shared" si="17"/>
        <v>395.60712350430799</v>
      </c>
    </row>
    <row r="343" spans="1:9" x14ac:dyDescent="0.2">
      <c r="A343" s="1">
        <v>2487.6460809707601</v>
      </c>
      <c r="B343" s="1">
        <v>-0.129</v>
      </c>
      <c r="C343" s="1">
        <v>101.42292999999999</v>
      </c>
      <c r="D343" s="1">
        <v>5.1677907000000001E-5</v>
      </c>
      <c r="E343" s="1">
        <v>9.9100000000000005E+37</v>
      </c>
      <c r="F343" t="s">
        <v>12</v>
      </c>
      <c r="G343" s="1">
        <f t="shared" si="15"/>
        <v>5.1677907E-3</v>
      </c>
      <c r="H343" s="1">
        <f t="shared" si="16"/>
        <v>222.04882016376473</v>
      </c>
      <c r="I343" s="1">
        <f t="shared" si="17"/>
        <v>395.98537304845848</v>
      </c>
    </row>
    <row r="344" spans="1:9" x14ac:dyDescent="0.2">
      <c r="A344" s="1">
        <v>2494.8740320205702</v>
      </c>
      <c r="B344" s="1">
        <v>-0.129</v>
      </c>
      <c r="C344" s="1">
        <v>101.54308</v>
      </c>
      <c r="D344" s="1">
        <v>5.1720169000000002E-5</v>
      </c>
      <c r="E344" s="1">
        <v>9.9100000000000005E+37</v>
      </c>
      <c r="F344" t="s">
        <v>12</v>
      </c>
      <c r="G344" s="1">
        <f t="shared" si="15"/>
        <v>5.1720169000000005E-3</v>
      </c>
      <c r="H344" s="1">
        <f t="shared" si="16"/>
        <v>222.2304108624314</v>
      </c>
      <c r="I344" s="1">
        <f t="shared" si="17"/>
        <v>396.30920841268437</v>
      </c>
    </row>
    <row r="345" spans="1:9" x14ac:dyDescent="0.2">
      <c r="A345" s="1">
        <v>2502.21881628036</v>
      </c>
      <c r="B345" s="1">
        <v>-0.129</v>
      </c>
      <c r="C345" s="1">
        <v>101.66446999999999</v>
      </c>
      <c r="D345" s="1">
        <v>5.1645603599999997E-5</v>
      </c>
      <c r="E345" s="1">
        <v>9.9100000000000005E+37</v>
      </c>
      <c r="F345" t="s">
        <v>12</v>
      </c>
      <c r="G345" s="1">
        <f t="shared" si="15"/>
        <v>5.1645603599999998E-3</v>
      </c>
      <c r="H345" s="1">
        <f t="shared" si="16"/>
        <v>221.91001942136472</v>
      </c>
      <c r="I345" s="1">
        <f t="shared" si="17"/>
        <v>395.73784611398463</v>
      </c>
    </row>
    <row r="346" spans="1:9" x14ac:dyDescent="0.2">
      <c r="A346" s="1">
        <v>2509.49072647095</v>
      </c>
      <c r="B346" s="1">
        <v>-0.129</v>
      </c>
      <c r="C346" s="1">
        <v>101.78525999999999</v>
      </c>
      <c r="D346" s="1">
        <v>5.1686769999999999E-5</v>
      </c>
      <c r="E346" s="1">
        <v>9.9100000000000005E+37</v>
      </c>
      <c r="F346" t="s">
        <v>12</v>
      </c>
      <c r="G346" s="1">
        <f t="shared" si="15"/>
        <v>5.168677E-3</v>
      </c>
      <c r="H346" s="1">
        <f t="shared" si="16"/>
        <v>222.08690256313724</v>
      </c>
      <c r="I346" s="1">
        <f t="shared" si="17"/>
        <v>396.05328637090253</v>
      </c>
    </row>
    <row r="347" spans="1:9" x14ac:dyDescent="0.2">
      <c r="A347" s="1">
        <v>2516.7603154182402</v>
      </c>
      <c r="B347" s="1">
        <v>-0.129</v>
      </c>
      <c r="C347" s="1">
        <v>101.91125</v>
      </c>
      <c r="D347" s="1">
        <v>5.1663607299999998E-5</v>
      </c>
      <c r="E347" s="1">
        <v>9.9100000000000005E+37</v>
      </c>
      <c r="F347" t="s">
        <v>12</v>
      </c>
      <c r="G347" s="1">
        <f t="shared" si="15"/>
        <v>5.1663607299999997E-3</v>
      </c>
      <c r="H347" s="1">
        <f t="shared" si="16"/>
        <v>221.98737743711374</v>
      </c>
      <c r="I347" s="1">
        <f t="shared" si="17"/>
        <v>395.8758006534506</v>
      </c>
    </row>
    <row r="348" spans="1:9" x14ac:dyDescent="0.2">
      <c r="A348" s="1">
        <v>2524.0770626068102</v>
      </c>
      <c r="B348" s="1">
        <v>-0.129</v>
      </c>
      <c r="C348" s="1">
        <v>102.03319999999999</v>
      </c>
      <c r="D348" s="1">
        <v>5.1793475900000001E-5</v>
      </c>
      <c r="E348" s="1">
        <v>9.9100000000000005E+37</v>
      </c>
      <c r="F348" t="s">
        <v>12</v>
      </c>
      <c r="G348" s="1">
        <f t="shared" si="15"/>
        <v>5.1793475900000002E-3</v>
      </c>
      <c r="H348" s="1">
        <f t="shared" si="16"/>
        <v>222.5453948004392</v>
      </c>
      <c r="I348" s="1">
        <f t="shared" si="17"/>
        <v>396.87092737207496</v>
      </c>
    </row>
    <row r="349" spans="1:9" x14ac:dyDescent="0.2">
      <c r="A349" s="1">
        <v>2531.4083080291698</v>
      </c>
      <c r="B349" s="1">
        <v>-0.129</v>
      </c>
      <c r="C349" s="1">
        <v>102.1528</v>
      </c>
      <c r="D349" s="1">
        <v>5.1692028199999999E-5</v>
      </c>
      <c r="E349" s="1">
        <v>9.9100000000000005E+37</v>
      </c>
      <c r="F349" t="s">
        <v>12</v>
      </c>
      <c r="G349" s="1">
        <f t="shared" si="15"/>
        <v>5.1692028199999997E-3</v>
      </c>
      <c r="H349" s="1">
        <f t="shared" si="16"/>
        <v>222.10949591441567</v>
      </c>
      <c r="I349" s="1">
        <f t="shared" si="17"/>
        <v>396.09357767543554</v>
      </c>
    </row>
    <row r="350" spans="1:9" x14ac:dyDescent="0.2">
      <c r="A350" s="1">
        <v>2538.7427186965901</v>
      </c>
      <c r="B350" s="1">
        <v>-0.129</v>
      </c>
      <c r="C350" s="1">
        <v>102.27290000000001</v>
      </c>
      <c r="D350" s="1">
        <v>5.17318953E-5</v>
      </c>
      <c r="E350" s="1">
        <v>9.9100000000000005E+37</v>
      </c>
      <c r="F350" t="s">
        <v>12</v>
      </c>
      <c r="G350" s="1">
        <f t="shared" si="15"/>
        <v>5.1731895299999995E-3</v>
      </c>
      <c r="H350" s="1">
        <f t="shared" si="16"/>
        <v>222.28079624432937</v>
      </c>
      <c r="I350" s="1">
        <f t="shared" si="17"/>
        <v>396.39906196035179</v>
      </c>
    </row>
    <row r="351" spans="1:9" x14ac:dyDescent="0.2">
      <c r="A351" s="1">
        <v>2546.0603895187401</v>
      </c>
      <c r="B351" s="1">
        <v>-0.129</v>
      </c>
      <c r="C351" s="1">
        <v>102.39327</v>
      </c>
      <c r="D351" s="1">
        <v>5.17151507E-5</v>
      </c>
      <c r="E351" s="1">
        <v>9.9100000000000005E+37</v>
      </c>
      <c r="F351" t="s">
        <v>12</v>
      </c>
      <c r="G351" s="1">
        <f t="shared" si="15"/>
        <v>5.1715150699999995E-3</v>
      </c>
      <c r="H351" s="1">
        <f t="shared" si="16"/>
        <v>222.20884830970979</v>
      </c>
      <c r="I351" s="1">
        <f t="shared" si="17"/>
        <v>396.27075535773423</v>
      </c>
    </row>
    <row r="352" spans="1:9" x14ac:dyDescent="0.2">
      <c r="A352" s="1">
        <v>2553.40731191635</v>
      </c>
      <c r="B352" s="1">
        <v>-0.129</v>
      </c>
      <c r="C352" s="1">
        <v>102.51952</v>
      </c>
      <c r="D352" s="1">
        <v>5.1747117100000003E-5</v>
      </c>
      <c r="E352" s="1">
        <v>9.9100000000000005E+37</v>
      </c>
      <c r="F352" t="s">
        <v>12</v>
      </c>
      <c r="G352" s="1">
        <f t="shared" si="15"/>
        <v>5.17471171E-3</v>
      </c>
      <c r="H352" s="1">
        <f t="shared" si="16"/>
        <v>222.3462010357961</v>
      </c>
      <c r="I352" s="1">
        <f t="shared" si="17"/>
        <v>396.51570000746665</v>
      </c>
    </row>
    <row r="353" spans="1:9" x14ac:dyDescent="0.2">
      <c r="A353" s="1">
        <v>2560.7426962852501</v>
      </c>
      <c r="B353" s="1">
        <v>-0.129</v>
      </c>
      <c r="C353" s="1">
        <v>102.6413</v>
      </c>
      <c r="D353" s="1">
        <v>5.1743969600000003E-5</v>
      </c>
      <c r="E353" s="1">
        <v>9.9100000000000005E+37</v>
      </c>
      <c r="F353" t="s">
        <v>12</v>
      </c>
      <c r="G353" s="1">
        <f t="shared" si="15"/>
        <v>5.17439696E-3</v>
      </c>
      <c r="H353" s="1">
        <f t="shared" si="16"/>
        <v>222.33267690716863</v>
      </c>
      <c r="I353" s="1">
        <f t="shared" si="17"/>
        <v>396.49158208098657</v>
      </c>
    </row>
    <row r="354" spans="1:9" x14ac:dyDescent="0.2">
      <c r="A354" s="1">
        <v>2568.0604224204999</v>
      </c>
      <c r="B354" s="1">
        <v>-0.129</v>
      </c>
      <c r="C354" s="1">
        <v>102.76096</v>
      </c>
      <c r="D354" s="1">
        <v>5.1846774199999998E-5</v>
      </c>
      <c r="E354" s="1">
        <v>9.9100000000000005E+37</v>
      </c>
      <c r="F354" t="s">
        <v>12</v>
      </c>
      <c r="G354" s="1">
        <f t="shared" si="15"/>
        <v>5.1846774199999996E-3</v>
      </c>
      <c r="H354" s="1">
        <f t="shared" si="16"/>
        <v>222.77440609982747</v>
      </c>
      <c r="I354" s="1">
        <f t="shared" si="17"/>
        <v>397.27932911342918</v>
      </c>
    </row>
    <row r="355" spans="1:9" x14ac:dyDescent="0.2">
      <c r="A355" s="1">
        <v>2575.4203047752399</v>
      </c>
      <c r="B355" s="1">
        <v>-0.129</v>
      </c>
      <c r="C355" s="1">
        <v>102.88866</v>
      </c>
      <c r="D355" s="1">
        <v>5.1705773899999999E-5</v>
      </c>
      <c r="E355" s="1">
        <v>9.9100000000000005E+37</v>
      </c>
      <c r="F355" t="s">
        <v>12</v>
      </c>
      <c r="G355" s="1">
        <f t="shared" si="15"/>
        <v>5.1705773900000002E-3</v>
      </c>
      <c r="H355" s="1">
        <f t="shared" si="16"/>
        <v>222.16855822255687</v>
      </c>
      <c r="I355" s="1">
        <f t="shared" si="17"/>
        <v>396.19890500888022</v>
      </c>
    </row>
    <row r="356" spans="1:9" x14ac:dyDescent="0.2">
      <c r="A356" s="1">
        <v>2582.7156815528901</v>
      </c>
      <c r="B356" s="1">
        <v>-0.129</v>
      </c>
      <c r="C356" s="1">
        <v>103.01038</v>
      </c>
      <c r="D356" s="1">
        <v>5.1814687000000002E-5</v>
      </c>
      <c r="E356" s="1">
        <v>9.9100000000000005E+37</v>
      </c>
      <c r="F356" t="s">
        <v>12</v>
      </c>
      <c r="G356" s="1">
        <f t="shared" si="15"/>
        <v>5.1814686999999996E-3</v>
      </c>
      <c r="H356" s="1">
        <f t="shared" si="16"/>
        <v>222.63653432219604</v>
      </c>
      <c r="I356" s="1">
        <f t="shared" si="17"/>
        <v>397.03345882572432</v>
      </c>
    </row>
    <row r="357" spans="1:9" x14ac:dyDescent="0.2">
      <c r="A357" s="1">
        <v>2590.0572447776799</v>
      </c>
      <c r="B357" s="1">
        <v>-0.129</v>
      </c>
      <c r="C357" s="1">
        <v>103.1293</v>
      </c>
      <c r="D357" s="1">
        <v>5.1771621700000003E-5</v>
      </c>
      <c r="E357" s="1">
        <v>9.9100000000000005E+37</v>
      </c>
      <c r="F357" t="s">
        <v>12</v>
      </c>
      <c r="G357" s="1">
        <f t="shared" si="15"/>
        <v>5.1771621700000001E-3</v>
      </c>
      <c r="H357" s="1">
        <f t="shared" si="16"/>
        <v>222.45149201669017</v>
      </c>
      <c r="I357" s="1">
        <f t="shared" si="17"/>
        <v>396.70346812223181</v>
      </c>
    </row>
    <row r="358" spans="1:9" x14ac:dyDescent="0.2">
      <c r="A358" s="1">
        <v>2597.4020042419402</v>
      </c>
      <c r="B358" s="1">
        <v>-0.129</v>
      </c>
      <c r="C358" s="1">
        <v>103.24975999999999</v>
      </c>
      <c r="D358" s="1">
        <v>5.18095849E-5</v>
      </c>
      <c r="E358" s="1">
        <v>9.9100000000000005E+37</v>
      </c>
      <c r="F358" t="s">
        <v>12</v>
      </c>
      <c r="G358" s="1">
        <f t="shared" si="15"/>
        <v>5.18095849E-3</v>
      </c>
      <c r="H358" s="1">
        <f t="shared" si="16"/>
        <v>222.61461169894906</v>
      </c>
      <c r="I358" s="1">
        <f t="shared" si="17"/>
        <v>396.99436364774368</v>
      </c>
    </row>
    <row r="359" spans="1:9" x14ac:dyDescent="0.2">
      <c r="A359" s="1">
        <v>2604.6691026687599</v>
      </c>
      <c r="B359" s="1">
        <v>-0.129</v>
      </c>
      <c r="C359" s="1">
        <v>103.37173</v>
      </c>
      <c r="D359" s="1">
        <v>5.1768609000000002E-5</v>
      </c>
      <c r="E359" s="1">
        <v>9.9100000000000005E+37</v>
      </c>
      <c r="F359" t="s">
        <v>12</v>
      </c>
      <c r="G359" s="1">
        <f t="shared" si="15"/>
        <v>5.1768609E-3</v>
      </c>
      <c r="H359" s="1">
        <f t="shared" si="16"/>
        <v>222.43854709458822</v>
      </c>
      <c r="I359" s="1">
        <f t="shared" si="17"/>
        <v>396.68038310964857</v>
      </c>
    </row>
    <row r="360" spans="1:9" x14ac:dyDescent="0.2">
      <c r="A360" s="1">
        <v>2611.9323496818502</v>
      </c>
      <c r="B360" s="1">
        <v>-0.129</v>
      </c>
      <c r="C360" s="1">
        <v>103.49256</v>
      </c>
      <c r="D360" s="1">
        <v>5.1781443000000003E-5</v>
      </c>
      <c r="E360" s="1">
        <v>9.9100000000000005E+37</v>
      </c>
      <c r="F360" t="s">
        <v>12</v>
      </c>
      <c r="G360" s="1">
        <f t="shared" si="15"/>
        <v>5.1781443000000005E-3</v>
      </c>
      <c r="H360" s="1">
        <f t="shared" si="16"/>
        <v>222.49369202447062</v>
      </c>
      <c r="I360" s="1">
        <f t="shared" si="17"/>
        <v>396.77872448167238</v>
      </c>
    </row>
    <row r="361" spans="1:9" x14ac:dyDescent="0.2">
      <c r="A361" s="1">
        <v>2619.2331867217999</v>
      </c>
      <c r="B361" s="1">
        <v>-0.129</v>
      </c>
      <c r="C361" s="1">
        <v>103.61111</v>
      </c>
      <c r="D361" s="1">
        <v>5.1810455600000001E-5</v>
      </c>
      <c r="E361" s="1">
        <v>9.9100000000000005E+37</v>
      </c>
      <c r="F361" t="s">
        <v>12</v>
      </c>
      <c r="G361" s="1">
        <f t="shared" si="15"/>
        <v>5.1810455599999999E-3</v>
      </c>
      <c r="H361" s="1">
        <f t="shared" si="16"/>
        <v>222.61835290905097</v>
      </c>
      <c r="I361" s="1">
        <f t="shared" si="17"/>
        <v>397.00103544395853</v>
      </c>
    </row>
    <row r="362" spans="1:9" x14ac:dyDescent="0.2">
      <c r="A362" s="1">
        <v>2626.5104112625099</v>
      </c>
      <c r="B362" s="1">
        <v>-0.129</v>
      </c>
      <c r="C362" s="1">
        <v>103.73872</v>
      </c>
      <c r="D362" s="1">
        <v>5.17768175E-5</v>
      </c>
      <c r="E362" s="1">
        <v>9.9100000000000005E+37</v>
      </c>
      <c r="F362" t="s">
        <v>12</v>
      </c>
      <c r="G362" s="1">
        <f t="shared" si="15"/>
        <v>5.1776817499999996E-3</v>
      </c>
      <c r="H362" s="1">
        <f t="shared" si="16"/>
        <v>222.47381724862743</v>
      </c>
      <c r="I362" s="1">
        <f t="shared" si="17"/>
        <v>396.74328128264659</v>
      </c>
    </row>
    <row r="363" spans="1:9" x14ac:dyDescent="0.2">
      <c r="A363" s="1">
        <v>2633.8001079559299</v>
      </c>
      <c r="B363" s="1">
        <v>-0.129</v>
      </c>
      <c r="C363" s="1">
        <v>103.85803</v>
      </c>
      <c r="D363" s="1">
        <v>5.17163169E-5</v>
      </c>
      <c r="E363" s="1">
        <v>9.9100000000000005E+37</v>
      </c>
      <c r="F363" t="s">
        <v>12</v>
      </c>
      <c r="G363" s="1">
        <f t="shared" si="15"/>
        <v>5.1716316900000002E-3</v>
      </c>
      <c r="H363" s="1">
        <f t="shared" si="16"/>
        <v>222.21385921957648</v>
      </c>
      <c r="I363" s="1">
        <f t="shared" si="17"/>
        <v>396.27969144220168</v>
      </c>
    </row>
    <row r="364" spans="1:9" x14ac:dyDescent="0.2">
      <c r="A364" s="1">
        <v>2641.1199359893799</v>
      </c>
      <c r="B364" s="1">
        <v>-0.129</v>
      </c>
      <c r="C364" s="1">
        <v>103.97879</v>
      </c>
      <c r="D364" s="1">
        <v>5.1670727499999998E-5</v>
      </c>
      <c r="E364" s="1">
        <v>9.9100000000000005E+37</v>
      </c>
      <c r="F364" t="s">
        <v>12</v>
      </c>
      <c r="G364" s="1">
        <f t="shared" si="15"/>
        <v>5.1670727499999996E-3</v>
      </c>
      <c r="H364" s="1">
        <f t="shared" si="16"/>
        <v>222.01797140078429</v>
      </c>
      <c r="I364" s="1">
        <f t="shared" si="17"/>
        <v>395.93035965587262</v>
      </c>
    </row>
    <row r="365" spans="1:9" x14ac:dyDescent="0.2">
      <c r="A365" s="1">
        <v>2648.4523968696599</v>
      </c>
      <c r="B365" s="1">
        <v>-0.129</v>
      </c>
      <c r="C365" s="1">
        <v>104.10017000000001</v>
      </c>
      <c r="D365" s="1">
        <v>5.17679527E-5</v>
      </c>
      <c r="E365" s="1">
        <v>9.9100000000000005E+37</v>
      </c>
      <c r="F365" t="s">
        <v>12</v>
      </c>
      <c r="G365" s="1">
        <f t="shared" si="15"/>
        <v>5.1767952699999994E-3</v>
      </c>
      <c r="H365" s="1">
        <f t="shared" si="16"/>
        <v>222.43572711504314</v>
      </c>
      <c r="I365" s="1">
        <f t="shared" si="17"/>
        <v>396.67535416758363</v>
      </c>
    </row>
    <row r="366" spans="1:9" x14ac:dyDescent="0.2">
      <c r="A366" s="1">
        <v>2655.7702193260202</v>
      </c>
      <c r="B366" s="1">
        <v>-0.129</v>
      </c>
      <c r="C366" s="1">
        <v>104.22758</v>
      </c>
      <c r="D366" s="1">
        <v>5.1808345300000001E-5</v>
      </c>
      <c r="E366" s="1">
        <v>9.9100000000000005E+37</v>
      </c>
      <c r="F366" t="s">
        <v>12</v>
      </c>
      <c r="G366" s="1">
        <f t="shared" si="15"/>
        <v>5.1808345300000001E-3</v>
      </c>
      <c r="H366" s="1">
        <f t="shared" si="16"/>
        <v>222.60928540511372</v>
      </c>
      <c r="I366" s="1">
        <f t="shared" si="17"/>
        <v>396.98486513093201</v>
      </c>
    </row>
    <row r="367" spans="1:9" x14ac:dyDescent="0.2">
      <c r="A367" s="1">
        <v>2663.1380944252001</v>
      </c>
      <c r="B367" s="1">
        <v>-0.129</v>
      </c>
      <c r="C367" s="1">
        <v>104.34972999999999</v>
      </c>
      <c r="D367" s="1">
        <v>5.1792431E-5</v>
      </c>
      <c r="E367" s="1">
        <v>9.9100000000000005E+37</v>
      </c>
      <c r="F367" t="s">
        <v>12</v>
      </c>
      <c r="G367" s="1">
        <f t="shared" si="15"/>
        <v>5.1792430999999996E-3</v>
      </c>
      <c r="H367" s="1">
        <f t="shared" si="16"/>
        <v>222.54090509050977</v>
      </c>
      <c r="I367" s="1">
        <f t="shared" si="17"/>
        <v>396.8629207568631</v>
      </c>
    </row>
    <row r="368" spans="1:9" x14ac:dyDescent="0.2">
      <c r="A368" s="1">
        <v>2670.3885254859902</v>
      </c>
      <c r="B368" s="1">
        <v>-0.129</v>
      </c>
      <c r="C368" s="1">
        <v>104.46893</v>
      </c>
      <c r="D368" s="1">
        <v>5.181474E-5</v>
      </c>
      <c r="E368" s="1">
        <v>9.9100000000000005E+37</v>
      </c>
      <c r="F368" t="s">
        <v>12</v>
      </c>
      <c r="G368" s="1">
        <f t="shared" si="15"/>
        <v>5.1814740000000001E-3</v>
      </c>
      <c r="H368" s="1">
        <f t="shared" si="16"/>
        <v>222.63676205176466</v>
      </c>
      <c r="I368" s="1">
        <f t="shared" si="17"/>
        <v>397.03386494172224</v>
      </c>
    </row>
    <row r="369" spans="1:9" x14ac:dyDescent="0.2">
      <c r="A369" s="1">
        <v>2677.7083072662399</v>
      </c>
      <c r="B369" s="1">
        <v>-0.129</v>
      </c>
      <c r="C369" s="1">
        <v>104.58887</v>
      </c>
      <c r="D369" s="1">
        <v>5.1757891299999998E-5</v>
      </c>
      <c r="E369" s="1">
        <v>9.9100000000000005E+37</v>
      </c>
      <c r="F369" t="s">
        <v>12</v>
      </c>
      <c r="G369" s="1">
        <f t="shared" si="15"/>
        <v>5.1757891299999996E-3</v>
      </c>
      <c r="H369" s="1">
        <f t="shared" si="16"/>
        <v>222.39249544934901</v>
      </c>
      <c r="I369" s="1">
        <f t="shared" si="17"/>
        <v>396.59825802604706</v>
      </c>
    </row>
    <row r="370" spans="1:9" x14ac:dyDescent="0.2">
      <c r="A370" s="1">
        <v>2684.9608378410298</v>
      </c>
      <c r="B370" s="1">
        <v>-0.129</v>
      </c>
      <c r="C370" s="1">
        <v>104.70947</v>
      </c>
      <c r="D370" s="1">
        <v>5.1841483999999998E-5</v>
      </c>
      <c r="E370" s="1">
        <v>9.9100000000000005E+37</v>
      </c>
      <c r="F370" t="s">
        <v>12</v>
      </c>
      <c r="G370" s="1">
        <f t="shared" si="15"/>
        <v>5.1841483999999997E-3</v>
      </c>
      <c r="H370" s="1">
        <f t="shared" si="16"/>
        <v>222.75167525145096</v>
      </c>
      <c r="I370" s="1">
        <f t="shared" si="17"/>
        <v>397.23879260678427</v>
      </c>
    </row>
    <row r="371" spans="1:9" x14ac:dyDescent="0.2">
      <c r="A371" s="1">
        <v>2692.1589522361801</v>
      </c>
      <c r="B371" s="1">
        <v>-0.129</v>
      </c>
      <c r="C371" s="1">
        <v>104.82852</v>
      </c>
      <c r="D371" s="1">
        <v>5.1903841199999998E-5</v>
      </c>
      <c r="E371" s="1">
        <v>9.9100000000000005E+37</v>
      </c>
      <c r="F371" t="s">
        <v>12</v>
      </c>
      <c r="G371" s="1">
        <f t="shared" si="15"/>
        <v>5.1903841199999997E-3</v>
      </c>
      <c r="H371" s="1">
        <f t="shared" si="16"/>
        <v>223.01961069025879</v>
      </c>
      <c r="I371" s="1">
        <f t="shared" si="17"/>
        <v>397.71660876726196</v>
      </c>
    </row>
    <row r="372" spans="1:9" x14ac:dyDescent="0.2">
      <c r="A372" s="1">
        <v>2699.4469618797302</v>
      </c>
      <c r="B372" s="1">
        <v>-0.129</v>
      </c>
      <c r="C372" s="1">
        <v>104.9491</v>
      </c>
      <c r="D372" s="1">
        <v>5.1816197900000003E-5</v>
      </c>
      <c r="E372" s="1">
        <v>9.9100000000000005E+37</v>
      </c>
      <c r="F372" t="s">
        <v>12</v>
      </c>
      <c r="G372" s="1">
        <f t="shared" si="15"/>
        <v>5.1816197900000005E-3</v>
      </c>
      <c r="H372" s="1">
        <f t="shared" si="16"/>
        <v>222.64302633361569</v>
      </c>
      <c r="I372" s="1">
        <f t="shared" si="17"/>
        <v>397.04503619669134</v>
      </c>
    </row>
    <row r="373" spans="1:9" x14ac:dyDescent="0.2">
      <c r="A373" s="1">
        <v>2706.7103881835901</v>
      </c>
      <c r="B373" s="1">
        <v>-0.129</v>
      </c>
      <c r="C373" s="1">
        <v>105.07165999999999</v>
      </c>
      <c r="D373" s="1">
        <v>5.1885582499999999E-5</v>
      </c>
      <c r="E373" s="1">
        <v>9.9100000000000005E+37</v>
      </c>
      <c r="F373" t="s">
        <v>12</v>
      </c>
      <c r="G373" s="1">
        <f t="shared" si="15"/>
        <v>5.1885582500000001E-3</v>
      </c>
      <c r="H373" s="1">
        <f t="shared" si="16"/>
        <v>222.94115699450981</v>
      </c>
      <c r="I373" s="1">
        <f t="shared" si="17"/>
        <v>397.57670027346632</v>
      </c>
    </row>
    <row r="374" spans="1:9" x14ac:dyDescent="0.2">
      <c r="A374" s="1">
        <v>2714.02397871017</v>
      </c>
      <c r="B374" s="1">
        <v>-0.129</v>
      </c>
      <c r="C374" s="1">
        <v>105.19811</v>
      </c>
      <c r="D374" s="1">
        <v>5.1786534999999999E-5</v>
      </c>
      <c r="E374" s="1">
        <v>9.9100000000000005E+37</v>
      </c>
      <c r="F374" t="s">
        <v>12</v>
      </c>
      <c r="G374" s="1">
        <f t="shared" si="15"/>
        <v>5.1786534999999998E-3</v>
      </c>
      <c r="H374" s="1">
        <f t="shared" si="16"/>
        <v>222.5155712501961</v>
      </c>
      <c r="I374" s="1">
        <f t="shared" si="17"/>
        <v>396.81774226773632</v>
      </c>
    </row>
    <row r="375" spans="1:9" x14ac:dyDescent="0.2">
      <c r="A375" s="1">
        <v>2721.4434986114502</v>
      </c>
      <c r="B375" s="1">
        <v>-0.129</v>
      </c>
      <c r="C375" s="1">
        <v>105.31948</v>
      </c>
      <c r="D375" s="1">
        <v>5.1790080400000002E-5</v>
      </c>
      <c r="E375" s="1">
        <v>9.9100000000000005E+37</v>
      </c>
      <c r="F375" t="s">
        <v>12</v>
      </c>
      <c r="G375" s="1">
        <f t="shared" si="15"/>
        <v>5.1790080400000004E-3</v>
      </c>
      <c r="H375" s="1">
        <f t="shared" si="16"/>
        <v>222.53080506930198</v>
      </c>
      <c r="I375" s="1">
        <f t="shared" si="17"/>
        <v>396.84490912922729</v>
      </c>
    </row>
    <row r="376" spans="1:9" x14ac:dyDescent="0.2">
      <c r="A376" s="1">
        <v>2728.70927762985</v>
      </c>
      <c r="B376" s="1">
        <v>-0.129</v>
      </c>
      <c r="C376" s="1">
        <v>105.43939</v>
      </c>
      <c r="D376" s="1">
        <v>5.1796178800000003E-5</v>
      </c>
      <c r="E376" s="1">
        <v>9.9100000000000005E+37</v>
      </c>
      <c r="F376" t="s">
        <v>12</v>
      </c>
      <c r="G376" s="1">
        <f t="shared" si="15"/>
        <v>5.17961788E-3</v>
      </c>
      <c r="H376" s="1">
        <f t="shared" si="16"/>
        <v>222.55700857876079</v>
      </c>
      <c r="I376" s="1">
        <f t="shared" si="17"/>
        <v>396.89163852171214</v>
      </c>
    </row>
    <row r="377" spans="1:9" x14ac:dyDescent="0.2">
      <c r="A377" s="1">
        <v>2736.0322370529202</v>
      </c>
      <c r="B377" s="1">
        <v>-0.129</v>
      </c>
      <c r="C377" s="1">
        <v>105.55824</v>
      </c>
      <c r="D377" s="1">
        <v>5.1853043299999999E-5</v>
      </c>
      <c r="E377" s="1">
        <v>9.9100000000000005E+37</v>
      </c>
      <c r="F377" t="s">
        <v>12</v>
      </c>
      <c r="G377" s="1">
        <f t="shared" si="15"/>
        <v>5.1853043299999995E-3</v>
      </c>
      <c r="H377" s="1">
        <f t="shared" si="16"/>
        <v>222.80134307036857</v>
      </c>
      <c r="I377" s="1">
        <f t="shared" si="17"/>
        <v>397.32736650593</v>
      </c>
    </row>
    <row r="378" spans="1:9" x14ac:dyDescent="0.2">
      <c r="A378" s="1">
        <v>2743.37625455856</v>
      </c>
      <c r="B378" s="1">
        <v>-0.129</v>
      </c>
      <c r="C378" s="1">
        <v>105.68602</v>
      </c>
      <c r="D378" s="1">
        <v>5.1794142400000001E-5</v>
      </c>
      <c r="E378" s="1">
        <v>9.9100000000000005E+37</v>
      </c>
      <c r="F378" t="s">
        <v>12</v>
      </c>
      <c r="G378" s="1">
        <f t="shared" si="15"/>
        <v>5.1794142400000001E-3</v>
      </c>
      <c r="H378" s="1">
        <f t="shared" si="16"/>
        <v>222.54825860718435</v>
      </c>
      <c r="I378" s="1">
        <f t="shared" si="17"/>
        <v>396.87603447231288</v>
      </c>
    </row>
    <row r="379" spans="1:9" x14ac:dyDescent="0.2">
      <c r="A379" s="1">
        <v>2750.6836833953898</v>
      </c>
      <c r="B379" s="1">
        <v>-0.129</v>
      </c>
      <c r="C379" s="1">
        <v>105.80537</v>
      </c>
      <c r="D379" s="1">
        <v>5.1945069300000002E-5</v>
      </c>
      <c r="E379" s="1">
        <v>9.9100000000000005E+37</v>
      </c>
      <c r="F379" t="s">
        <v>12</v>
      </c>
      <c r="G379" s="1">
        <f t="shared" si="15"/>
        <v>5.1945069300000004E-3</v>
      </c>
      <c r="H379" s="1">
        <f t="shared" si="16"/>
        <v>223.19675894362356</v>
      </c>
      <c r="I379" s="1">
        <f t="shared" si="17"/>
        <v>398.03252180450204</v>
      </c>
    </row>
    <row r="380" spans="1:9" x14ac:dyDescent="0.2">
      <c r="A380" s="1">
        <v>2758.0226287841801</v>
      </c>
      <c r="B380" s="1">
        <v>-0.129</v>
      </c>
      <c r="C380" s="1">
        <v>105.92564</v>
      </c>
      <c r="D380" s="1">
        <v>5.1889809699999998E-5</v>
      </c>
      <c r="E380" s="1">
        <v>9.9100000000000005E+37</v>
      </c>
      <c r="F380" t="s">
        <v>12</v>
      </c>
      <c r="G380" s="1">
        <f t="shared" si="15"/>
        <v>5.1889809699999997E-3</v>
      </c>
      <c r="H380" s="1">
        <f t="shared" si="16"/>
        <v>222.95932036116079</v>
      </c>
      <c r="I380" s="1">
        <f t="shared" si="17"/>
        <v>397.60909147245496</v>
      </c>
    </row>
    <row r="381" spans="1:9" x14ac:dyDescent="0.2">
      <c r="A381" s="1">
        <v>2765.4779944419902</v>
      </c>
      <c r="B381" s="1">
        <v>-0.129</v>
      </c>
      <c r="C381" s="1">
        <v>106.05374999999999</v>
      </c>
      <c r="D381" s="1">
        <v>5.1855776899999998E-5</v>
      </c>
      <c r="E381" s="1">
        <v>9.9100000000000005E+37</v>
      </c>
      <c r="F381" t="s">
        <v>12</v>
      </c>
      <c r="G381" s="1">
        <f t="shared" si="15"/>
        <v>5.1855776900000001E-3</v>
      </c>
      <c r="H381" s="1">
        <f t="shared" si="16"/>
        <v>222.81308875996865</v>
      </c>
      <c r="I381" s="1">
        <f t="shared" si="17"/>
        <v>397.34831289634337</v>
      </c>
    </row>
    <row r="382" spans="1:9" x14ac:dyDescent="0.2">
      <c r="A382" s="1">
        <v>2772.82613039017</v>
      </c>
      <c r="B382" s="1">
        <v>-0.129</v>
      </c>
      <c r="C382" s="1">
        <v>106.17505</v>
      </c>
      <c r="D382" s="1">
        <v>5.1907451400000003E-5</v>
      </c>
      <c r="E382" s="1">
        <v>9.9100000000000005E+37</v>
      </c>
      <c r="F382" t="s">
        <v>12</v>
      </c>
      <c r="G382" s="1">
        <f t="shared" si="15"/>
        <v>5.1907451400000004E-3</v>
      </c>
      <c r="H382" s="1">
        <f t="shared" si="16"/>
        <v>223.03512294098823</v>
      </c>
      <c r="I382" s="1">
        <f t="shared" si="17"/>
        <v>397.74427216302945</v>
      </c>
    </row>
    <row r="383" spans="1:9" x14ac:dyDescent="0.2">
      <c r="A383" s="1">
        <v>2780.2335815429701</v>
      </c>
      <c r="B383" s="1">
        <v>-0.129</v>
      </c>
      <c r="C383" s="1">
        <v>106.29476</v>
      </c>
      <c r="D383" s="1">
        <v>5.1889557599999997E-5</v>
      </c>
      <c r="E383" s="1">
        <v>9.9100000000000005E+37</v>
      </c>
      <c r="F383" t="s">
        <v>12</v>
      </c>
      <c r="G383" s="1">
        <f t="shared" si="15"/>
        <v>5.1889557599999999E-3</v>
      </c>
      <c r="H383" s="1">
        <f t="shared" si="16"/>
        <v>222.95823714183527</v>
      </c>
      <c r="I383" s="1">
        <f t="shared" si="17"/>
        <v>397.60715973956673</v>
      </c>
    </row>
    <row r="384" spans="1:9" x14ac:dyDescent="0.2">
      <c r="A384" s="1">
        <v>2787.4767665863001</v>
      </c>
      <c r="B384" s="1">
        <v>-0.129</v>
      </c>
      <c r="C384" s="1">
        <v>106.41670999999999</v>
      </c>
      <c r="D384" s="1">
        <v>5.1951861700000001E-5</v>
      </c>
      <c r="E384" s="1">
        <v>9.9100000000000005E+37</v>
      </c>
      <c r="F384" t="s">
        <v>12</v>
      </c>
      <c r="G384" s="1">
        <f t="shared" si="15"/>
        <v>5.1951861700000003E-3</v>
      </c>
      <c r="H384" s="1">
        <f t="shared" si="16"/>
        <v>223.22594442139612</v>
      </c>
      <c r="I384" s="1">
        <f t="shared" si="17"/>
        <v>398.08456901778976</v>
      </c>
    </row>
    <row r="385" spans="1:9" x14ac:dyDescent="0.2">
      <c r="A385" s="1">
        <v>2794.81354475021</v>
      </c>
      <c r="B385" s="1">
        <v>-0.129</v>
      </c>
      <c r="C385" s="1">
        <v>106.56067</v>
      </c>
      <c r="D385" s="1">
        <v>5.1884159599999998E-5</v>
      </c>
      <c r="E385" s="1">
        <v>9.9100000000000005E+37</v>
      </c>
      <c r="F385" t="s">
        <v>12</v>
      </c>
      <c r="G385" s="1">
        <f t="shared" si="15"/>
        <v>5.1884159599999997E-3</v>
      </c>
      <c r="H385" s="1">
        <f t="shared" si="16"/>
        <v>222.93504310010979</v>
      </c>
      <c r="I385" s="1">
        <f t="shared" si="17"/>
        <v>397.56579720830706</v>
      </c>
    </row>
    <row r="386" spans="1:9" x14ac:dyDescent="0.2">
      <c r="A386" s="1">
        <v>2802.1450362205501</v>
      </c>
      <c r="B386" s="1">
        <v>-0.129</v>
      </c>
      <c r="C386" s="1">
        <v>106.65052</v>
      </c>
      <c r="D386" s="1">
        <v>5.19267783E-5</v>
      </c>
      <c r="E386" s="1">
        <v>9.9100000000000005E+37</v>
      </c>
      <c r="F386" t="s">
        <v>12</v>
      </c>
      <c r="G386" s="1">
        <f t="shared" si="15"/>
        <v>5.1926778299999999E-3</v>
      </c>
      <c r="H386" s="1">
        <f t="shared" si="16"/>
        <v>223.11816646174114</v>
      </c>
      <c r="I386" s="1">
        <f t="shared" si="17"/>
        <v>397.89236580982458</v>
      </c>
    </row>
    <row r="387" spans="1:9" x14ac:dyDescent="0.2">
      <c r="A387" s="1">
        <v>2809.5548686981201</v>
      </c>
      <c r="B387" s="1">
        <v>-0.129</v>
      </c>
      <c r="C387" s="1">
        <v>106.76794</v>
      </c>
      <c r="D387" s="1">
        <v>5.1951477800000002E-5</v>
      </c>
      <c r="E387" s="1">
        <v>9.9100000000000005E+37</v>
      </c>
      <c r="F387" t="s">
        <v>12</v>
      </c>
      <c r="G387" s="1">
        <f t="shared" si="15"/>
        <v>5.1951477800000001E-3</v>
      </c>
      <c r="H387" s="1">
        <f t="shared" si="16"/>
        <v>223.22429488589802</v>
      </c>
      <c r="I387" s="1">
        <f t="shared" si="17"/>
        <v>398.08162735870303</v>
      </c>
    </row>
    <row r="388" spans="1:9" x14ac:dyDescent="0.2">
      <c r="A388" s="1">
        <v>2816.8801336288502</v>
      </c>
      <c r="B388" s="1">
        <v>-0.129</v>
      </c>
      <c r="C388" s="1">
        <v>106.90228999999999</v>
      </c>
      <c r="D388" s="1">
        <v>5.18781518E-5</v>
      </c>
      <c r="E388" s="1">
        <v>9.9100000000000005E+37</v>
      </c>
      <c r="F388" t="s">
        <v>12</v>
      </c>
      <c r="G388" s="1">
        <f t="shared" si="15"/>
        <v>5.1878151800000003E-3</v>
      </c>
      <c r="H388" s="1">
        <f t="shared" si="16"/>
        <v>222.90922887930981</v>
      </c>
      <c r="I388" s="1">
        <f t="shared" si="17"/>
        <v>397.51976204430173</v>
      </c>
    </row>
    <row r="389" spans="1:9" x14ac:dyDescent="0.2">
      <c r="A389" s="1">
        <v>2824.2131023407001</v>
      </c>
      <c r="B389" s="1">
        <v>-0.129</v>
      </c>
      <c r="C389" s="1">
        <v>107.03682000000001</v>
      </c>
      <c r="D389" s="1">
        <v>5.1985572599999999E-5</v>
      </c>
      <c r="E389" s="1">
        <v>9.9100000000000005E+37</v>
      </c>
      <c r="F389" t="s">
        <v>12</v>
      </c>
      <c r="G389" s="1">
        <f t="shared" ref="G389:G452" si="18">D389/0.01</f>
        <v>5.1985572600000002E-3</v>
      </c>
      <c r="H389" s="1">
        <f t="shared" ref="H389:H452" si="19">G389*$M$2*$N$2/$L$2*100000</f>
        <v>223.37079288771767</v>
      </c>
      <c r="I389" s="1">
        <f t="shared" ref="I389:I452" si="20">G389*$N$2*3.1415926535*(1+0.2787/0.6789)*0.9364*100000/(4*0.693147)</f>
        <v>398.34288101390632</v>
      </c>
    </row>
    <row r="390" spans="1:9" x14ac:dyDescent="0.2">
      <c r="A390" s="1">
        <v>2831.45876312256</v>
      </c>
      <c r="B390" s="1">
        <v>-0.129</v>
      </c>
      <c r="C390" s="1">
        <v>107.15398</v>
      </c>
      <c r="D390" s="1">
        <v>5.1956038200000002E-5</v>
      </c>
      <c r="E390" s="1">
        <v>9.9100000000000005E+37</v>
      </c>
      <c r="F390" t="s">
        <v>12</v>
      </c>
      <c r="G390" s="1">
        <f t="shared" si="18"/>
        <v>5.1956038200000002E-3</v>
      </c>
      <c r="H390" s="1">
        <f t="shared" si="19"/>
        <v>223.24388994108239</v>
      </c>
      <c r="I390" s="1">
        <f t="shared" si="20"/>
        <v>398.11657172468216</v>
      </c>
    </row>
    <row r="391" spans="1:9" x14ac:dyDescent="0.2">
      <c r="A391" s="1">
        <v>2838.9267554283101</v>
      </c>
      <c r="B391" s="1">
        <v>-0.129</v>
      </c>
      <c r="C391" s="1">
        <v>107.27682</v>
      </c>
      <c r="D391" s="1">
        <v>5.1977781100000002E-5</v>
      </c>
      <c r="E391" s="1">
        <v>9.9100000000000005E+37</v>
      </c>
      <c r="F391" t="s">
        <v>12</v>
      </c>
      <c r="G391" s="1">
        <f t="shared" si="18"/>
        <v>5.1977781099999997E-3</v>
      </c>
      <c r="H391" s="1">
        <f t="shared" si="19"/>
        <v>223.33731449273725</v>
      </c>
      <c r="I391" s="1">
        <f t="shared" si="20"/>
        <v>398.28317813092963</v>
      </c>
    </row>
    <row r="392" spans="1:9" x14ac:dyDescent="0.2">
      <c r="A392" s="1">
        <v>2846.2668991088899</v>
      </c>
      <c r="B392" s="1">
        <v>-0.129</v>
      </c>
      <c r="C392" s="1">
        <v>107.39731999999999</v>
      </c>
      <c r="D392" s="1">
        <v>5.2075675500000003E-5</v>
      </c>
      <c r="E392" s="1">
        <v>9.9100000000000005E+37</v>
      </c>
      <c r="F392" t="s">
        <v>12</v>
      </c>
      <c r="G392" s="1">
        <f t="shared" si="18"/>
        <v>5.2075675500000002E-3</v>
      </c>
      <c r="H392" s="1">
        <f t="shared" si="19"/>
        <v>223.75794561505882</v>
      </c>
      <c r="I392" s="1">
        <f t="shared" si="20"/>
        <v>399.03330043180677</v>
      </c>
    </row>
    <row r="393" spans="1:9" x14ac:dyDescent="0.2">
      <c r="A393" s="1">
        <v>2853.5906329155</v>
      </c>
      <c r="B393" s="1">
        <v>-0.129</v>
      </c>
      <c r="C393" s="1">
        <v>107.518</v>
      </c>
      <c r="D393" s="1">
        <v>5.1997165800000001E-5</v>
      </c>
      <c r="E393" s="1">
        <v>9.9100000000000005E+37</v>
      </c>
      <c r="F393" t="s">
        <v>12</v>
      </c>
      <c r="G393" s="1">
        <f t="shared" si="18"/>
        <v>5.1997165800000003E-3</v>
      </c>
      <c r="H393" s="1">
        <f t="shared" si="19"/>
        <v>223.42060636762355</v>
      </c>
      <c r="I393" s="1">
        <f t="shared" si="20"/>
        <v>398.43171467403954</v>
      </c>
    </row>
    <row r="394" spans="1:9" x14ac:dyDescent="0.2">
      <c r="A394" s="1">
        <v>2861.01354503632</v>
      </c>
      <c r="B394" s="1">
        <v>-0.129</v>
      </c>
      <c r="C394" s="1">
        <v>107.64342000000001</v>
      </c>
      <c r="D394" s="1">
        <v>5.2042995599999999E-5</v>
      </c>
      <c r="E394" s="1">
        <v>9.9100000000000005E+37</v>
      </c>
      <c r="F394" t="s">
        <v>12</v>
      </c>
      <c r="G394" s="1">
        <f t="shared" si="18"/>
        <v>5.2042995599999994E-3</v>
      </c>
      <c r="H394" s="1">
        <f t="shared" si="19"/>
        <v>223.61752713336469</v>
      </c>
      <c r="I394" s="1">
        <f t="shared" si="20"/>
        <v>398.78288854123451</v>
      </c>
    </row>
    <row r="395" spans="1:9" x14ac:dyDescent="0.2">
      <c r="A395" s="1">
        <v>2868.2614440918001</v>
      </c>
      <c r="B395" s="1">
        <v>-0.129</v>
      </c>
      <c r="C395" s="1">
        <v>107.76572</v>
      </c>
      <c r="D395" s="1">
        <v>5.2040981600000003E-5</v>
      </c>
      <c r="E395" s="1">
        <v>9.9100000000000005E+37</v>
      </c>
      <c r="F395" t="s">
        <v>12</v>
      </c>
      <c r="G395" s="1">
        <f t="shared" si="18"/>
        <v>5.2040981600000001E-3</v>
      </c>
      <c r="H395" s="1">
        <f t="shared" si="19"/>
        <v>223.60887340975685</v>
      </c>
      <c r="I395" s="1">
        <f t="shared" si="20"/>
        <v>398.76745613331371</v>
      </c>
    </row>
    <row r="396" spans="1:9" x14ac:dyDescent="0.2">
      <c r="A396" s="1">
        <v>2875.64262151718</v>
      </c>
      <c r="B396" s="1">
        <v>-0.129</v>
      </c>
      <c r="C396" s="1">
        <v>107.8909</v>
      </c>
      <c r="D396" s="1">
        <v>5.2038838900000002E-5</v>
      </c>
      <c r="E396" s="1">
        <v>9.9100000000000005E+37</v>
      </c>
      <c r="F396" t="s">
        <v>12</v>
      </c>
      <c r="G396" s="1">
        <f t="shared" si="18"/>
        <v>5.2038838900000002E-3</v>
      </c>
      <c r="H396" s="1">
        <f t="shared" si="19"/>
        <v>223.59966669000787</v>
      </c>
      <c r="I396" s="1">
        <f t="shared" si="20"/>
        <v>398.75103755314876</v>
      </c>
    </row>
    <row r="397" spans="1:9" x14ac:dyDescent="0.2">
      <c r="A397" s="1">
        <v>2883.0026082992599</v>
      </c>
      <c r="B397" s="1">
        <v>-0.129</v>
      </c>
      <c r="C397" s="1">
        <v>108.00821999999999</v>
      </c>
      <c r="D397" s="1">
        <v>5.2142293100000003E-5</v>
      </c>
      <c r="E397" s="1">
        <v>9.9100000000000005E+37</v>
      </c>
      <c r="F397" t="s">
        <v>12</v>
      </c>
      <c r="G397" s="1">
        <f t="shared" si="18"/>
        <v>5.2142293100000004E-3</v>
      </c>
      <c r="H397" s="1">
        <f t="shared" si="19"/>
        <v>224.04418707375689</v>
      </c>
      <c r="I397" s="1">
        <f t="shared" si="20"/>
        <v>399.54376218846409</v>
      </c>
    </row>
    <row r="398" spans="1:9" x14ac:dyDescent="0.2">
      <c r="A398" s="1">
        <v>2890.2536258697501</v>
      </c>
      <c r="B398" s="1">
        <v>-0.129</v>
      </c>
      <c r="C398" s="1">
        <v>108.12773</v>
      </c>
      <c r="D398" s="1">
        <v>5.2129665000000001E-5</v>
      </c>
      <c r="E398" s="1">
        <v>9.9100000000000005E+37</v>
      </c>
      <c r="F398" t="s">
        <v>12</v>
      </c>
      <c r="G398" s="1">
        <f t="shared" si="18"/>
        <v>5.2129665E-3</v>
      </c>
      <c r="H398" s="1">
        <f t="shared" si="19"/>
        <v>223.98992685176475</v>
      </c>
      <c r="I398" s="1">
        <f t="shared" si="20"/>
        <v>399.44699853877927</v>
      </c>
    </row>
    <row r="399" spans="1:9" x14ac:dyDescent="0.2">
      <c r="A399" s="1">
        <v>2897.5743489265401</v>
      </c>
      <c r="B399" s="1">
        <v>-0.129</v>
      </c>
      <c r="C399" s="1">
        <v>108.25536</v>
      </c>
      <c r="D399" s="1">
        <v>5.2089365999999997E-5</v>
      </c>
      <c r="E399" s="1">
        <v>9.9100000000000005E+37</v>
      </c>
      <c r="F399" t="s">
        <v>12</v>
      </c>
      <c r="G399" s="1">
        <f t="shared" si="18"/>
        <v>5.2089365999999993E-3</v>
      </c>
      <c r="H399" s="1">
        <f t="shared" si="19"/>
        <v>223.81677074070583</v>
      </c>
      <c r="I399" s="1">
        <f t="shared" si="20"/>
        <v>399.13820479160819</v>
      </c>
    </row>
    <row r="400" spans="1:9" x14ac:dyDescent="0.2">
      <c r="A400" s="1">
        <v>2905.03929710388</v>
      </c>
      <c r="B400" s="1">
        <v>-0.129</v>
      </c>
      <c r="C400" s="1">
        <v>108.37741</v>
      </c>
      <c r="D400" s="1">
        <v>5.2086049000000003E-5</v>
      </c>
      <c r="E400" s="1">
        <v>9.9100000000000005E+37</v>
      </c>
      <c r="F400" t="s">
        <v>12</v>
      </c>
      <c r="G400" s="1">
        <f t="shared" si="18"/>
        <v>5.2086049000000002E-3</v>
      </c>
      <c r="H400" s="1">
        <f t="shared" si="19"/>
        <v>223.80251830713726</v>
      </c>
      <c r="I400" s="1">
        <f t="shared" si="20"/>
        <v>399.11278806019141</v>
      </c>
    </row>
    <row r="401" spans="1:9" x14ac:dyDescent="0.2">
      <c r="A401" s="1">
        <v>2912.5202851295498</v>
      </c>
      <c r="B401" s="1">
        <v>-0.129</v>
      </c>
      <c r="C401" s="1">
        <v>108.49845999999999</v>
      </c>
      <c r="D401" s="1">
        <v>5.2084410099999998E-5</v>
      </c>
      <c r="E401" s="1">
        <v>9.9100000000000005E+37</v>
      </c>
      <c r="F401" t="s">
        <v>12</v>
      </c>
      <c r="G401" s="1">
        <f t="shared" si="18"/>
        <v>5.2084410099999994E-3</v>
      </c>
      <c r="H401" s="1">
        <f t="shared" si="19"/>
        <v>223.79547630732546</v>
      </c>
      <c r="I401" s="1">
        <f t="shared" si="20"/>
        <v>399.10022988077657</v>
      </c>
    </row>
    <row r="402" spans="1:9" x14ac:dyDescent="0.2">
      <c r="A402" s="1">
        <v>2919.83716964722</v>
      </c>
      <c r="B402" s="1">
        <v>-0.129</v>
      </c>
      <c r="C402" s="1">
        <v>108.62614000000001</v>
      </c>
      <c r="D402" s="1">
        <v>5.2102097199999999E-5</v>
      </c>
      <c r="E402" s="1">
        <v>9.9100000000000005E+37</v>
      </c>
      <c r="F402" t="s">
        <v>12</v>
      </c>
      <c r="G402" s="1">
        <f t="shared" si="18"/>
        <v>5.2102097200000001E-3</v>
      </c>
      <c r="H402" s="1">
        <f t="shared" si="19"/>
        <v>223.87147396116083</v>
      </c>
      <c r="I402" s="1">
        <f t="shared" si="20"/>
        <v>399.23575845184757</v>
      </c>
    </row>
    <row r="403" spans="1:9" x14ac:dyDescent="0.2">
      <c r="A403" s="1">
        <v>2927.1593599319499</v>
      </c>
      <c r="B403" s="1">
        <v>-0.129</v>
      </c>
      <c r="C403" s="1">
        <v>108.74681</v>
      </c>
      <c r="D403" s="1">
        <v>5.2191896E-5</v>
      </c>
      <c r="E403" s="1">
        <v>9.9100000000000005E+37</v>
      </c>
      <c r="F403" t="s">
        <v>12</v>
      </c>
      <c r="G403" s="1">
        <f t="shared" si="18"/>
        <v>5.2191896000000002E-3</v>
      </c>
      <c r="H403" s="1">
        <f t="shared" si="19"/>
        <v>224.25732003639214</v>
      </c>
      <c r="I403" s="1">
        <f t="shared" si="20"/>
        <v>399.92384768342782</v>
      </c>
    </row>
    <row r="404" spans="1:9" x14ac:dyDescent="0.2">
      <c r="A404" s="1">
        <v>2934.4866843223599</v>
      </c>
      <c r="B404" s="1">
        <v>-0.129</v>
      </c>
      <c r="C404" s="1">
        <v>108.866</v>
      </c>
      <c r="D404" s="1">
        <v>5.2195516299999997E-5</v>
      </c>
      <c r="E404" s="1">
        <v>9.9100000000000005E+37</v>
      </c>
      <c r="F404" t="s">
        <v>12</v>
      </c>
      <c r="G404" s="1">
        <f t="shared" si="18"/>
        <v>5.2195516299999994E-3</v>
      </c>
      <c r="H404" s="1">
        <f t="shared" si="19"/>
        <v>224.27287568464308</v>
      </c>
      <c r="I404" s="1">
        <f t="shared" si="20"/>
        <v>399.95158847111185</v>
      </c>
    </row>
    <row r="405" spans="1:9" x14ac:dyDescent="0.2">
      <c r="A405" s="1">
        <v>2941.8925008773799</v>
      </c>
      <c r="B405" s="1">
        <v>-0.129</v>
      </c>
      <c r="C405" s="1">
        <v>108.99181</v>
      </c>
      <c r="D405" s="1">
        <v>5.21075596E-5</v>
      </c>
      <c r="E405" s="1">
        <v>9.9100000000000005E+37</v>
      </c>
      <c r="F405" t="s">
        <v>12</v>
      </c>
      <c r="G405" s="1">
        <f t="shared" si="18"/>
        <v>5.2107559599999997E-3</v>
      </c>
      <c r="H405" s="1">
        <f t="shared" si="19"/>
        <v>223.89494471579604</v>
      </c>
      <c r="I405" s="1">
        <f t="shared" si="20"/>
        <v>399.2776144523574</v>
      </c>
    </row>
    <row r="406" spans="1:9" x14ac:dyDescent="0.2">
      <c r="A406" s="1">
        <v>2949.1524281501802</v>
      </c>
      <c r="B406" s="1">
        <v>-0.129</v>
      </c>
      <c r="C406" s="1">
        <v>109.11228</v>
      </c>
      <c r="D406" s="1">
        <v>5.21573998E-5</v>
      </c>
      <c r="E406" s="1">
        <v>9.9100000000000005E+37</v>
      </c>
      <c r="F406" t="s">
        <v>12</v>
      </c>
      <c r="G406" s="1">
        <f t="shared" si="18"/>
        <v>5.21573998E-3</v>
      </c>
      <c r="H406" s="1">
        <f t="shared" si="19"/>
        <v>224.10909730534905</v>
      </c>
      <c r="I406" s="1">
        <f t="shared" si="20"/>
        <v>399.65951827423271</v>
      </c>
    </row>
    <row r="407" spans="1:9" x14ac:dyDescent="0.2">
      <c r="A407" s="1">
        <v>2956.4907031059302</v>
      </c>
      <c r="B407" s="1">
        <v>-0.129</v>
      </c>
      <c r="C407" s="1">
        <v>109.23258</v>
      </c>
      <c r="D407" s="1">
        <v>5.2104572600000002E-5</v>
      </c>
      <c r="E407" s="1">
        <v>9.9100000000000005E+37</v>
      </c>
      <c r="F407" t="s">
        <v>12</v>
      </c>
      <c r="G407" s="1">
        <f t="shared" si="18"/>
        <v>5.2104572599999998E-3</v>
      </c>
      <c r="H407" s="1">
        <f t="shared" si="19"/>
        <v>223.88211022105099</v>
      </c>
      <c r="I407" s="1">
        <f t="shared" si="20"/>
        <v>399.25472636772008</v>
      </c>
    </row>
    <row r="408" spans="1:9" x14ac:dyDescent="0.2">
      <c r="A408" s="1">
        <v>2963.80731058121</v>
      </c>
      <c r="B408" s="1">
        <v>-0.129</v>
      </c>
      <c r="C408" s="1">
        <v>109.35259000000001</v>
      </c>
      <c r="D408" s="1">
        <v>5.21007927E-5</v>
      </c>
      <c r="E408" s="1">
        <v>9.9100000000000005E+37</v>
      </c>
      <c r="F408" t="s">
        <v>12</v>
      </c>
      <c r="G408" s="1">
        <f t="shared" si="18"/>
        <v>5.2100792700000001E-3</v>
      </c>
      <c r="H408" s="1">
        <f t="shared" si="19"/>
        <v>223.86586880602357</v>
      </c>
      <c r="I408" s="1">
        <f t="shared" si="20"/>
        <v>399.22576263450259</v>
      </c>
    </row>
    <row r="409" spans="1:9" x14ac:dyDescent="0.2">
      <c r="A409" s="1">
        <v>2971.14958810806</v>
      </c>
      <c r="B409" s="1">
        <v>-0.129</v>
      </c>
      <c r="C409" s="1">
        <v>109.479</v>
      </c>
      <c r="D409" s="1">
        <v>5.21783827E-5</v>
      </c>
      <c r="E409" s="1">
        <v>9.9100000000000005E+37</v>
      </c>
      <c r="F409" t="s">
        <v>12</v>
      </c>
      <c r="G409" s="1">
        <f t="shared" si="18"/>
        <v>5.2178382699999996E-3</v>
      </c>
      <c r="H409" s="1">
        <f t="shared" si="19"/>
        <v>224.19925630092541</v>
      </c>
      <c r="I409" s="1">
        <f t="shared" si="20"/>
        <v>399.82030113032107</v>
      </c>
    </row>
    <row r="410" spans="1:9" x14ac:dyDescent="0.2">
      <c r="A410" s="1">
        <v>2978.4407048225398</v>
      </c>
      <c r="B410" s="1">
        <v>-0.129</v>
      </c>
      <c r="C410" s="1">
        <v>109.59551</v>
      </c>
      <c r="D410" s="1">
        <v>5.2127574199999998E-5</v>
      </c>
      <c r="E410" s="1">
        <v>9.9100000000000005E+37</v>
      </c>
      <c r="F410" t="s">
        <v>12</v>
      </c>
      <c r="G410" s="1">
        <f t="shared" si="18"/>
        <v>5.2127574199999993E-3</v>
      </c>
      <c r="H410" s="1">
        <f t="shared" si="19"/>
        <v>223.98094313512152</v>
      </c>
      <c r="I410" s="1">
        <f t="shared" si="20"/>
        <v>399.43097764578965</v>
      </c>
    </row>
    <row r="411" spans="1:9" x14ac:dyDescent="0.2">
      <c r="A411" s="1">
        <v>2985.6926593780499</v>
      </c>
      <c r="B411" s="1">
        <v>-0.129</v>
      </c>
      <c r="C411" s="1">
        <v>109.72403</v>
      </c>
      <c r="D411" s="1">
        <v>5.2188620900000003E-5</v>
      </c>
      <c r="E411" s="1">
        <v>9.9100000000000005E+37</v>
      </c>
      <c r="F411" t="s">
        <v>12</v>
      </c>
      <c r="G411" s="1">
        <f t="shared" si="18"/>
        <v>5.21886209E-3</v>
      </c>
      <c r="H411" s="1">
        <f t="shared" si="19"/>
        <v>224.2432476380863</v>
      </c>
      <c r="I411" s="1">
        <f t="shared" si="20"/>
        <v>399.89875201352629</v>
      </c>
    </row>
    <row r="412" spans="1:9" x14ac:dyDescent="0.2">
      <c r="A412" s="1">
        <v>2992.96040964127</v>
      </c>
      <c r="B412" s="1">
        <v>-0.129</v>
      </c>
      <c r="C412" s="1">
        <v>109.84313</v>
      </c>
      <c r="D412" s="1">
        <v>5.2144551800000001E-5</v>
      </c>
      <c r="E412" s="1">
        <v>9.9100000000000005E+37</v>
      </c>
      <c r="F412" t="s">
        <v>12</v>
      </c>
      <c r="G412" s="1">
        <f t="shared" si="18"/>
        <v>5.2144551799999999E-3</v>
      </c>
      <c r="H412" s="1">
        <f t="shared" si="19"/>
        <v>224.05389222048626</v>
      </c>
      <c r="I412" s="1">
        <f t="shared" si="20"/>
        <v>399.56106962628468</v>
      </c>
    </row>
    <row r="413" spans="1:9" x14ac:dyDescent="0.2">
      <c r="A413" s="1">
        <v>3000.2737774848902</v>
      </c>
      <c r="B413" s="1">
        <v>-0.129</v>
      </c>
      <c r="C413" s="1">
        <v>109.96272</v>
      </c>
      <c r="D413" s="1">
        <v>5.2173487999999998E-5</v>
      </c>
      <c r="E413" s="1">
        <v>9.9100000000000005E+37</v>
      </c>
      <c r="F413" t="s">
        <v>12</v>
      </c>
      <c r="G413" s="1">
        <f t="shared" si="18"/>
        <v>5.2173487999999995E-3</v>
      </c>
      <c r="H413" s="1">
        <f t="shared" si="19"/>
        <v>224.17822483074508</v>
      </c>
      <c r="I413" s="1">
        <f t="shared" si="20"/>
        <v>399.78279516852865</v>
      </c>
    </row>
    <row r="414" spans="1:9" x14ac:dyDescent="0.2">
      <c r="A414" s="1">
        <v>3007.6264848709102</v>
      </c>
      <c r="B414" s="1">
        <v>-0.129</v>
      </c>
      <c r="C414" s="1">
        <v>110.08189</v>
      </c>
      <c r="D414" s="1">
        <v>5.2164853200000001E-5</v>
      </c>
      <c r="E414" s="1">
        <v>9.9100000000000005E+37</v>
      </c>
      <c r="F414" t="s">
        <v>12</v>
      </c>
      <c r="G414" s="1">
        <f t="shared" si="18"/>
        <v>5.2164853200000003E-3</v>
      </c>
      <c r="H414" s="1">
        <f t="shared" si="19"/>
        <v>224.14112295755297</v>
      </c>
      <c r="I414" s="1">
        <f t="shared" si="20"/>
        <v>399.71663044364533</v>
      </c>
    </row>
    <row r="415" spans="1:9" x14ac:dyDescent="0.2">
      <c r="A415" s="1">
        <v>3014.8788681030301</v>
      </c>
      <c r="B415" s="1">
        <v>-0.129</v>
      </c>
      <c r="C415" s="1">
        <v>110.20777</v>
      </c>
      <c r="D415" s="1">
        <v>5.2220489400000002E-5</v>
      </c>
      <c r="E415" s="1">
        <v>9.9100000000000005E+37</v>
      </c>
      <c r="F415" t="s">
        <v>12</v>
      </c>
      <c r="G415" s="1">
        <f t="shared" si="18"/>
        <v>5.2220489399999997E-3</v>
      </c>
      <c r="H415" s="1">
        <f t="shared" si="19"/>
        <v>224.38017970898821</v>
      </c>
      <c r="I415" s="1">
        <f t="shared" si="20"/>
        <v>400.14294649804737</v>
      </c>
    </row>
    <row r="416" spans="1:9" x14ac:dyDescent="0.2">
      <c r="A416" s="1">
        <v>3022.1927642822302</v>
      </c>
      <c r="B416" s="1">
        <v>-0.129</v>
      </c>
      <c r="C416" s="1">
        <v>110.32875</v>
      </c>
      <c r="D416" s="1">
        <v>5.2199346799999999E-5</v>
      </c>
      <c r="E416" s="1">
        <v>9.9100000000000005E+37</v>
      </c>
      <c r="F416" t="s">
        <v>12</v>
      </c>
      <c r="G416" s="1">
        <f t="shared" si="18"/>
        <v>5.2199346799999997E-3</v>
      </c>
      <c r="H416" s="1">
        <f t="shared" si="19"/>
        <v>224.2893345169569</v>
      </c>
      <c r="I416" s="1">
        <f t="shared" si="20"/>
        <v>399.98093993016892</v>
      </c>
    </row>
    <row r="417" spans="1:9" x14ac:dyDescent="0.2">
      <c r="A417" s="1">
        <v>3029.6088600158701</v>
      </c>
      <c r="B417" s="1">
        <v>-0.129</v>
      </c>
      <c r="C417" s="1">
        <v>110.45379</v>
      </c>
      <c r="D417" s="1">
        <v>5.2229238299999997E-5</v>
      </c>
      <c r="E417" s="1">
        <v>9.9100000000000005E+37</v>
      </c>
      <c r="F417" t="s">
        <v>12</v>
      </c>
      <c r="G417" s="1">
        <f t="shared" si="18"/>
        <v>5.2229238299999993E-3</v>
      </c>
      <c r="H417" s="1">
        <f t="shared" si="19"/>
        <v>224.41777184527052</v>
      </c>
      <c r="I417" s="1">
        <f t="shared" si="20"/>
        <v>400.20998552171102</v>
      </c>
    </row>
    <row r="418" spans="1:9" x14ac:dyDescent="0.2">
      <c r="A418" s="1">
        <v>3036.8806848526001</v>
      </c>
      <c r="B418" s="1">
        <v>-0.129</v>
      </c>
      <c r="C418" s="1">
        <v>110.57501000000001</v>
      </c>
      <c r="D418" s="1">
        <v>5.2233627899999999E-5</v>
      </c>
      <c r="E418" s="1">
        <v>9.9100000000000005E+37</v>
      </c>
      <c r="F418" t="s">
        <v>12</v>
      </c>
      <c r="G418" s="1">
        <f t="shared" si="18"/>
        <v>5.2233627899999999E-3</v>
      </c>
      <c r="H418" s="1">
        <f t="shared" si="19"/>
        <v>224.43663300969413</v>
      </c>
      <c r="I418" s="1">
        <f t="shared" si="20"/>
        <v>400.24362112141785</v>
      </c>
    </row>
    <row r="419" spans="1:9" x14ac:dyDescent="0.2">
      <c r="A419" s="1">
        <v>3044.1321582794199</v>
      </c>
      <c r="B419" s="1">
        <v>-0.129</v>
      </c>
      <c r="C419" s="1">
        <v>110.694</v>
      </c>
      <c r="D419" s="1">
        <v>5.2213039500000001E-5</v>
      </c>
      <c r="E419" s="1">
        <v>9.9100000000000005E+37</v>
      </c>
      <c r="F419" t="s">
        <v>12</v>
      </c>
      <c r="G419" s="1">
        <f t="shared" si="18"/>
        <v>5.2213039499999997E-3</v>
      </c>
      <c r="H419" s="1">
        <f t="shared" si="19"/>
        <v>224.34816909552936</v>
      </c>
      <c r="I419" s="1">
        <f t="shared" si="20"/>
        <v>400.08586114761573</v>
      </c>
    </row>
    <row r="420" spans="1:9" x14ac:dyDescent="0.2">
      <c r="A420" s="1">
        <v>3051.4707226753198</v>
      </c>
      <c r="B420" s="1">
        <v>-0.129</v>
      </c>
      <c r="C420" s="1">
        <v>110.81511999999999</v>
      </c>
      <c r="D420" s="1">
        <v>5.2248505099999998E-5</v>
      </c>
      <c r="E420" s="1">
        <v>9.9100000000000005E+37</v>
      </c>
      <c r="F420" t="s">
        <v>12</v>
      </c>
      <c r="G420" s="1">
        <f t="shared" si="18"/>
        <v>5.2248505099999993E-3</v>
      </c>
      <c r="H420" s="1">
        <f t="shared" si="19"/>
        <v>224.50055712928625</v>
      </c>
      <c r="I420" s="1">
        <f t="shared" si="20"/>
        <v>400.3576186482897</v>
      </c>
    </row>
    <row r="421" spans="1:9" x14ac:dyDescent="0.2">
      <c r="A421" s="1">
        <v>3058.7203025817898</v>
      </c>
      <c r="B421" s="1">
        <v>-0.129</v>
      </c>
      <c r="C421" s="1">
        <v>110.93675</v>
      </c>
      <c r="D421" s="1">
        <v>5.2273241600000001E-5</v>
      </c>
      <c r="E421" s="1">
        <v>9.9100000000000005E+37</v>
      </c>
      <c r="F421" t="s">
        <v>12</v>
      </c>
      <c r="G421" s="1">
        <f t="shared" si="18"/>
        <v>5.2273241600000004E-3</v>
      </c>
      <c r="H421" s="1">
        <f t="shared" si="19"/>
        <v>224.60684453446274</v>
      </c>
      <c r="I421" s="1">
        <f t="shared" si="20"/>
        <v>400.54716371211015</v>
      </c>
    </row>
    <row r="422" spans="1:9" x14ac:dyDescent="0.2">
      <c r="A422" s="1">
        <v>3066.0523490905798</v>
      </c>
      <c r="B422" s="1">
        <v>-0.129</v>
      </c>
      <c r="C422" s="1">
        <v>111.05561</v>
      </c>
      <c r="D422" s="1">
        <v>5.2297865399999997E-5</v>
      </c>
      <c r="E422" s="1">
        <v>9.9100000000000005E+37</v>
      </c>
      <c r="F422" t="s">
        <v>12</v>
      </c>
      <c r="G422" s="1">
        <f t="shared" si="18"/>
        <v>5.2297865399999997E-3</v>
      </c>
      <c r="H422" s="1">
        <f t="shared" si="19"/>
        <v>224.71264769204706</v>
      </c>
      <c r="I422" s="1">
        <f t="shared" si="20"/>
        <v>400.7358452047423</v>
      </c>
    </row>
    <row r="423" spans="1:9" x14ac:dyDescent="0.2">
      <c r="A423" s="1">
        <v>3073.45978879929</v>
      </c>
      <c r="B423" s="1">
        <v>-0.129</v>
      </c>
      <c r="C423" s="1">
        <v>111.18225</v>
      </c>
      <c r="D423" s="1">
        <v>5.2350851499999998E-5</v>
      </c>
      <c r="E423" s="1">
        <v>9.9100000000000005E+37</v>
      </c>
      <c r="F423" t="s">
        <v>12</v>
      </c>
      <c r="G423" s="1">
        <f t="shared" si="18"/>
        <v>5.2350851499999998E-3</v>
      </c>
      <c r="H423" s="1">
        <f t="shared" si="19"/>
        <v>224.94031753537254</v>
      </c>
      <c r="I423" s="1">
        <f t="shared" si="20"/>
        <v>401.14185469299184</v>
      </c>
    </row>
    <row r="424" spans="1:9" x14ac:dyDescent="0.2">
      <c r="A424" s="1">
        <v>3080.72586393356</v>
      </c>
      <c r="B424" s="1">
        <v>-0.129</v>
      </c>
      <c r="C424" s="1">
        <v>111.30116</v>
      </c>
      <c r="D424" s="1">
        <v>5.2258776100000001E-5</v>
      </c>
      <c r="E424" s="1">
        <v>9.9100000000000005E+37</v>
      </c>
      <c r="F424" t="s">
        <v>12</v>
      </c>
      <c r="G424" s="1">
        <f t="shared" si="18"/>
        <v>5.2258776099999996E-3</v>
      </c>
      <c r="H424" s="1">
        <f t="shared" si="19"/>
        <v>224.54468940097252</v>
      </c>
      <c r="I424" s="1">
        <f t="shared" si="20"/>
        <v>400.43632086365966</v>
      </c>
    </row>
    <row r="425" spans="1:9" x14ac:dyDescent="0.2">
      <c r="A425" s="1">
        <v>3088.0640296935999</v>
      </c>
      <c r="B425" s="1">
        <v>-0.129</v>
      </c>
      <c r="C425" s="1">
        <v>111.42128</v>
      </c>
      <c r="D425" s="1">
        <v>5.2342675999999997E-5</v>
      </c>
      <c r="E425" s="1">
        <v>9.9100000000000005E+37</v>
      </c>
      <c r="F425" t="s">
        <v>12</v>
      </c>
      <c r="G425" s="1">
        <f t="shared" si="18"/>
        <v>5.2342675999999993E-3</v>
      </c>
      <c r="H425" s="1">
        <f t="shared" si="19"/>
        <v>224.90518917521567</v>
      </c>
      <c r="I425" s="1">
        <f t="shared" si="20"/>
        <v>401.07920938467169</v>
      </c>
    </row>
    <row r="426" spans="1:9" x14ac:dyDescent="0.2">
      <c r="A426" s="1">
        <v>3095.3897681236299</v>
      </c>
      <c r="B426" s="1">
        <v>-0.129</v>
      </c>
      <c r="C426" s="1">
        <v>111.54743000000001</v>
      </c>
      <c r="D426" s="1">
        <v>5.2413265700000001E-5</v>
      </c>
      <c r="E426" s="1">
        <v>9.9100000000000005E+37</v>
      </c>
      <c r="F426" t="s">
        <v>12</v>
      </c>
      <c r="G426" s="1">
        <f t="shared" si="18"/>
        <v>5.2413265699999996E-3</v>
      </c>
      <c r="H426" s="1">
        <f t="shared" si="19"/>
        <v>225.20849789088629</v>
      </c>
      <c r="I426" s="1">
        <f t="shared" si="20"/>
        <v>401.62010761973141</v>
      </c>
    </row>
    <row r="427" spans="1:9" x14ac:dyDescent="0.2">
      <c r="A427" s="1">
        <v>3102.7241153717</v>
      </c>
      <c r="B427" s="1">
        <v>-0.129</v>
      </c>
      <c r="C427" s="1">
        <v>111.67397</v>
      </c>
      <c r="D427" s="1">
        <v>5.23962667E-5</v>
      </c>
      <c r="E427" s="1">
        <v>9.9100000000000005E+37</v>
      </c>
      <c r="F427" t="s">
        <v>12</v>
      </c>
      <c r="G427" s="1">
        <f t="shared" si="18"/>
        <v>5.2396266699999998E-3</v>
      </c>
      <c r="H427" s="1">
        <f t="shared" si="19"/>
        <v>225.13545685433726</v>
      </c>
      <c r="I427" s="1">
        <f t="shared" si="20"/>
        <v>401.48985166032406</v>
      </c>
    </row>
    <row r="428" spans="1:9" x14ac:dyDescent="0.2">
      <c r="A428" s="1">
        <v>3109.9799847602799</v>
      </c>
      <c r="B428" s="1">
        <v>-0.129</v>
      </c>
      <c r="C428" s="1">
        <v>111.79201999999999</v>
      </c>
      <c r="D428" s="1">
        <v>5.2366555200000001E-5</v>
      </c>
      <c r="E428" s="1">
        <v>9.9100000000000005E+37</v>
      </c>
      <c r="F428" t="s">
        <v>12</v>
      </c>
      <c r="G428" s="1">
        <f t="shared" si="18"/>
        <v>5.2366555200000003E-3</v>
      </c>
      <c r="H428" s="1">
        <f t="shared" si="19"/>
        <v>225.00779294720002</v>
      </c>
      <c r="I428" s="1">
        <f t="shared" si="20"/>
        <v>401.26218533066157</v>
      </c>
    </row>
    <row r="429" spans="1:9" x14ac:dyDescent="0.2">
      <c r="A429" s="1">
        <v>3117.31781053543</v>
      </c>
      <c r="B429" s="1">
        <v>-0.129</v>
      </c>
      <c r="C429" s="1">
        <v>111.91211</v>
      </c>
      <c r="D429" s="1">
        <v>5.2337406999999997E-5</v>
      </c>
      <c r="E429" s="1">
        <v>9.9100000000000005E+37</v>
      </c>
      <c r="F429" t="s">
        <v>12</v>
      </c>
      <c r="G429" s="1">
        <f t="shared" si="18"/>
        <v>5.2337406999999996E-3</v>
      </c>
      <c r="H429" s="1">
        <f t="shared" si="19"/>
        <v>224.88254941866663</v>
      </c>
      <c r="I429" s="1">
        <f t="shared" si="20"/>
        <v>401.03883532442603</v>
      </c>
    </row>
    <row r="430" spans="1:9" x14ac:dyDescent="0.2">
      <c r="A430" s="1">
        <v>3124.5763058662401</v>
      </c>
      <c r="B430" s="1">
        <v>-0.129</v>
      </c>
      <c r="C430" s="1">
        <v>112.03364999999999</v>
      </c>
      <c r="D430" s="1">
        <v>5.2318028200000003E-5</v>
      </c>
      <c r="E430" s="1">
        <v>9.9100000000000005E+37</v>
      </c>
      <c r="F430" t="s">
        <v>12</v>
      </c>
      <c r="G430" s="1">
        <f t="shared" si="18"/>
        <v>5.23180282E-3</v>
      </c>
      <c r="H430" s="1">
        <f t="shared" si="19"/>
        <v>224.79928289480785</v>
      </c>
      <c r="I430" s="1">
        <f t="shared" si="20"/>
        <v>400.89034399045551</v>
      </c>
    </row>
    <row r="431" spans="1:9" x14ac:dyDescent="0.2">
      <c r="A431" s="1">
        <v>3131.9908242225601</v>
      </c>
      <c r="B431" s="1">
        <v>-0.129</v>
      </c>
      <c r="C431" s="1">
        <v>112.15336000000001</v>
      </c>
      <c r="D431" s="1">
        <v>5.2364400000000003E-5</v>
      </c>
      <c r="E431" s="1">
        <v>9.9100000000000005E+37</v>
      </c>
      <c r="F431" t="s">
        <v>12</v>
      </c>
      <c r="G431" s="1">
        <f t="shared" si="18"/>
        <v>5.2364400000000002E-3</v>
      </c>
      <c r="H431" s="1">
        <f t="shared" si="19"/>
        <v>224.99853251764708</v>
      </c>
      <c r="I431" s="1">
        <f t="shared" si="20"/>
        <v>401.24567096842173</v>
      </c>
    </row>
    <row r="432" spans="1:9" x14ac:dyDescent="0.2">
      <c r="A432" s="1">
        <v>3139.2393746376001</v>
      </c>
      <c r="B432" s="1">
        <v>-0.129</v>
      </c>
      <c r="C432" s="1">
        <v>112.28041</v>
      </c>
      <c r="D432" s="1">
        <v>5.2379153499999998E-5</v>
      </c>
      <c r="E432" s="1">
        <v>9.9100000000000005E+37</v>
      </c>
      <c r="F432" t="s">
        <v>12</v>
      </c>
      <c r="G432" s="1">
        <f t="shared" si="18"/>
        <v>5.2379153499999996E-3</v>
      </c>
      <c r="H432" s="1">
        <f t="shared" si="19"/>
        <v>225.06192512501963</v>
      </c>
      <c r="I432" s="1">
        <f t="shared" si="20"/>
        <v>401.35872063587954</v>
      </c>
    </row>
    <row r="433" spans="1:9" x14ac:dyDescent="0.2">
      <c r="A433" s="1">
        <v>3146.6830387115501</v>
      </c>
      <c r="B433" s="1">
        <v>-0.129</v>
      </c>
      <c r="C433" s="1">
        <v>112.40264999999999</v>
      </c>
      <c r="D433" s="1">
        <v>5.23690753E-5</v>
      </c>
      <c r="E433" s="1">
        <v>9.9100000000000005E+37</v>
      </c>
      <c r="F433" t="s">
        <v>12</v>
      </c>
      <c r="G433" s="1">
        <f t="shared" si="18"/>
        <v>5.2369075299999995E-3</v>
      </c>
      <c r="H433" s="1">
        <f t="shared" si="19"/>
        <v>225.018621273349</v>
      </c>
      <c r="I433" s="1">
        <f t="shared" si="20"/>
        <v>401.28149576323415</v>
      </c>
    </row>
    <row r="434" spans="1:9" x14ac:dyDescent="0.2">
      <c r="A434" s="1">
        <v>3153.9799456596402</v>
      </c>
      <c r="B434" s="1">
        <v>-0.129</v>
      </c>
      <c r="C434" s="1">
        <v>112.52298</v>
      </c>
      <c r="D434" s="1">
        <v>5.2390706999999999E-5</v>
      </c>
      <c r="E434" s="1">
        <v>9.9100000000000005E+37</v>
      </c>
      <c r="F434" t="s">
        <v>12</v>
      </c>
      <c r="G434" s="1">
        <f t="shared" si="18"/>
        <v>5.2390707E-3</v>
      </c>
      <c r="H434" s="1">
        <f t="shared" si="19"/>
        <v>225.11156802258822</v>
      </c>
      <c r="I434" s="1">
        <f t="shared" si="20"/>
        <v>401.44725009214261</v>
      </c>
    </row>
    <row r="435" spans="1:9" x14ac:dyDescent="0.2">
      <c r="A435" s="1">
        <v>3161.3351984023998</v>
      </c>
      <c r="B435" s="1">
        <v>-0.129</v>
      </c>
      <c r="C435" s="1">
        <v>112.64259</v>
      </c>
      <c r="D435" s="1">
        <v>5.2380586399999999E-5</v>
      </c>
      <c r="E435" s="1">
        <v>9.9100000000000005E+37</v>
      </c>
      <c r="F435" t="s">
        <v>12</v>
      </c>
      <c r="G435" s="1">
        <f t="shared" si="18"/>
        <v>5.2380586399999995E-3</v>
      </c>
      <c r="H435" s="1">
        <f t="shared" si="19"/>
        <v>225.06808198726273</v>
      </c>
      <c r="I435" s="1">
        <f t="shared" si="20"/>
        <v>401.36970032669882</v>
      </c>
    </row>
    <row r="436" spans="1:9" x14ac:dyDescent="0.2">
      <c r="A436" s="1">
        <v>3168.57270669937</v>
      </c>
      <c r="B436" s="1">
        <v>-0.129</v>
      </c>
      <c r="C436" s="1">
        <v>112.7693</v>
      </c>
      <c r="D436" s="1">
        <v>5.2334586700000002E-5</v>
      </c>
      <c r="E436" s="1">
        <v>9.9100000000000005E+37</v>
      </c>
      <c r="F436" t="s">
        <v>12</v>
      </c>
      <c r="G436" s="1">
        <f t="shared" si="18"/>
        <v>5.2334586699999998E-3</v>
      </c>
      <c r="H436" s="1">
        <f t="shared" si="19"/>
        <v>224.87043119786668</v>
      </c>
      <c r="I436" s="1">
        <f t="shared" si="20"/>
        <v>401.0172245895406</v>
      </c>
    </row>
    <row r="437" spans="1:9" x14ac:dyDescent="0.2">
      <c r="A437" s="1">
        <v>3175.9226551055899</v>
      </c>
      <c r="B437" s="1">
        <v>-0.129</v>
      </c>
      <c r="C437" s="1">
        <v>112.88899000000001</v>
      </c>
      <c r="D437" s="1">
        <v>5.23701395E-5</v>
      </c>
      <c r="E437" s="1">
        <v>9.9100000000000005E+37</v>
      </c>
      <c r="F437" t="s">
        <v>12</v>
      </c>
      <c r="G437" s="1">
        <f t="shared" si="18"/>
        <v>5.2370139500000001E-3</v>
      </c>
      <c r="H437" s="1">
        <f t="shared" si="19"/>
        <v>225.02319391121566</v>
      </c>
      <c r="I437" s="1">
        <f t="shared" si="20"/>
        <v>401.28965026596973</v>
      </c>
    </row>
    <row r="438" spans="1:9" x14ac:dyDescent="0.2">
      <c r="A438" s="1">
        <v>3183.1912617683402</v>
      </c>
      <c r="B438" s="1">
        <v>-0.129</v>
      </c>
      <c r="C438" s="1">
        <v>113.0089</v>
      </c>
      <c r="D438" s="1">
        <v>5.2295264199999999E-5</v>
      </c>
      <c r="E438" s="1">
        <v>9.9100000000000005E+37</v>
      </c>
      <c r="F438" t="s">
        <v>12</v>
      </c>
      <c r="G438" s="1">
        <f t="shared" si="18"/>
        <v>5.22952642E-3</v>
      </c>
      <c r="H438" s="1">
        <f t="shared" si="19"/>
        <v>224.70147089669021</v>
      </c>
      <c r="I438" s="1">
        <f t="shared" si="20"/>
        <v>400.7159133380672</v>
      </c>
    </row>
    <row r="439" spans="1:9" x14ac:dyDescent="0.2">
      <c r="A439" s="1">
        <v>3190.4582223892198</v>
      </c>
      <c r="B439" s="1">
        <v>-0.129</v>
      </c>
      <c r="C439" s="1">
        <v>113.11789</v>
      </c>
      <c r="D439" s="1">
        <v>5.2362577999999999E-5</v>
      </c>
      <c r="E439" s="1">
        <v>9.9100000000000005E+37</v>
      </c>
      <c r="F439" t="s">
        <v>12</v>
      </c>
      <c r="G439" s="1">
        <f t="shared" si="18"/>
        <v>5.2362577999999996E-3</v>
      </c>
      <c r="H439" s="1">
        <f t="shared" si="19"/>
        <v>224.99070377662741</v>
      </c>
      <c r="I439" s="1">
        <f t="shared" si="20"/>
        <v>401.23170977317255</v>
      </c>
    </row>
    <row r="440" spans="1:9" x14ac:dyDescent="0.2">
      <c r="A440" s="1">
        <v>3197.7115039825399</v>
      </c>
      <c r="B440" s="1">
        <v>-0.129</v>
      </c>
      <c r="C440" s="1">
        <v>113.25073999999999</v>
      </c>
      <c r="D440" s="1">
        <v>5.2376998200000001E-5</v>
      </c>
      <c r="E440" s="1">
        <v>9.9100000000000005E+37</v>
      </c>
      <c r="F440" t="s">
        <v>12</v>
      </c>
      <c r="G440" s="1">
        <f t="shared" si="18"/>
        <v>5.2376998200000004E-3</v>
      </c>
      <c r="H440" s="1">
        <f t="shared" si="19"/>
        <v>225.05266426578828</v>
      </c>
      <c r="I440" s="1">
        <f t="shared" si="20"/>
        <v>401.34220550738314</v>
      </c>
    </row>
    <row r="441" spans="1:9" x14ac:dyDescent="0.2">
      <c r="A441" s="1">
        <v>3204.9649696350102</v>
      </c>
      <c r="B441" s="1">
        <v>-0.129</v>
      </c>
      <c r="C441" s="1">
        <v>113.37651</v>
      </c>
      <c r="D441" s="1">
        <v>5.2407893399999997E-5</v>
      </c>
      <c r="E441" s="1">
        <v>9.9100000000000005E+37</v>
      </c>
      <c r="F441" t="s">
        <v>12</v>
      </c>
      <c r="G441" s="1">
        <f t="shared" si="18"/>
        <v>5.2407893399999995E-3</v>
      </c>
      <c r="H441" s="1">
        <f t="shared" si="19"/>
        <v>225.18541427651761</v>
      </c>
      <c r="I441" s="1">
        <f t="shared" si="20"/>
        <v>401.57894201641801</v>
      </c>
    </row>
    <row r="442" spans="1:9" x14ac:dyDescent="0.2">
      <c r="A442" s="1">
        <v>3212.1786031723</v>
      </c>
      <c r="B442" s="1">
        <v>-0.129</v>
      </c>
      <c r="C442" s="1">
        <v>113.49612999999999</v>
      </c>
      <c r="D442" s="1">
        <v>5.2396634600000002E-5</v>
      </c>
      <c r="E442" s="1">
        <v>9.9100000000000005E+37</v>
      </c>
      <c r="F442" t="s">
        <v>12</v>
      </c>
      <c r="G442" s="1">
        <f t="shared" si="18"/>
        <v>5.2396634600000002E-3</v>
      </c>
      <c r="H442" s="1">
        <f t="shared" si="19"/>
        <v>225.13703764128627</v>
      </c>
      <c r="I442" s="1">
        <f t="shared" si="20"/>
        <v>401.49267071835482</v>
      </c>
    </row>
    <row r="443" spans="1:9" x14ac:dyDescent="0.2">
      <c r="A443" s="1">
        <v>3219.51023674011</v>
      </c>
      <c r="B443" s="1">
        <v>-0.129</v>
      </c>
      <c r="C443" s="1">
        <v>113.61434</v>
      </c>
      <c r="D443" s="1">
        <v>5.2405228300000002E-5</v>
      </c>
      <c r="E443" s="1">
        <v>9.9100000000000005E+37</v>
      </c>
      <c r="F443" t="s">
        <v>12</v>
      </c>
      <c r="G443" s="1">
        <f t="shared" si="18"/>
        <v>5.2405228300000002E-3</v>
      </c>
      <c r="H443" s="1">
        <f t="shared" si="19"/>
        <v>225.17396291664315</v>
      </c>
      <c r="I443" s="1">
        <f t="shared" si="20"/>
        <v>401.55852051177561</v>
      </c>
    </row>
    <row r="444" spans="1:9" x14ac:dyDescent="0.2">
      <c r="A444" s="1">
        <v>3226.8407235145601</v>
      </c>
      <c r="B444" s="1">
        <v>-0.129</v>
      </c>
      <c r="C444" s="1">
        <v>113.73838000000001</v>
      </c>
      <c r="D444" s="1">
        <v>5.2464922099999998E-5</v>
      </c>
      <c r="E444" s="1">
        <v>9.9100000000000005E+37</v>
      </c>
      <c r="F444" t="s">
        <v>12</v>
      </c>
      <c r="G444" s="1">
        <f t="shared" si="18"/>
        <v>5.2464922099999993E-3</v>
      </c>
      <c r="H444" s="1">
        <f t="shared" si="19"/>
        <v>225.43045430010977</v>
      </c>
      <c r="I444" s="1">
        <f t="shared" si="20"/>
        <v>402.01592819397285</v>
      </c>
    </row>
    <row r="445" spans="1:9" x14ac:dyDescent="0.2">
      <c r="A445" s="1">
        <v>3234.2526168823201</v>
      </c>
      <c r="B445" s="1">
        <v>-0.129</v>
      </c>
      <c r="C445" s="1">
        <v>113.85937</v>
      </c>
      <c r="D445" s="1">
        <v>5.2487711499999997E-5</v>
      </c>
      <c r="E445" s="1">
        <v>9.9100000000000005E+37</v>
      </c>
      <c r="F445" t="s">
        <v>12</v>
      </c>
      <c r="G445" s="1">
        <f t="shared" si="18"/>
        <v>5.2487711499999996E-3</v>
      </c>
      <c r="H445" s="1">
        <f t="shared" si="19"/>
        <v>225.528375436549</v>
      </c>
      <c r="I445" s="1">
        <f t="shared" si="20"/>
        <v>402.19055347553763</v>
      </c>
    </row>
    <row r="446" spans="1:9" x14ac:dyDescent="0.2">
      <c r="A446" s="1">
        <v>3241.5105023384099</v>
      </c>
      <c r="B446" s="1">
        <v>-0.129</v>
      </c>
      <c r="C446" s="1">
        <v>113.98018999999999</v>
      </c>
      <c r="D446" s="1">
        <v>5.2404690500000001E-5</v>
      </c>
      <c r="E446" s="1">
        <v>9.9100000000000005E+37</v>
      </c>
      <c r="F446" t="s">
        <v>12</v>
      </c>
      <c r="G446" s="1">
        <f t="shared" si="18"/>
        <v>5.24046905E-3</v>
      </c>
      <c r="H446" s="1">
        <f t="shared" si="19"/>
        <v>225.17165210603918</v>
      </c>
      <c r="I446" s="1">
        <f t="shared" si="20"/>
        <v>401.55439958378173</v>
      </c>
    </row>
    <row r="447" spans="1:9" x14ac:dyDescent="0.2">
      <c r="A447" s="1">
        <v>3248.85787057877</v>
      </c>
      <c r="B447" s="1">
        <v>-0.129</v>
      </c>
      <c r="C447" s="1">
        <v>114.10673</v>
      </c>
      <c r="D447" s="1">
        <v>5.2425651800000001E-5</v>
      </c>
      <c r="E447" s="1">
        <v>9.9100000000000005E+37</v>
      </c>
      <c r="F447" t="s">
        <v>12</v>
      </c>
      <c r="G447" s="1">
        <f t="shared" si="18"/>
        <v>5.2425651799999995E-3</v>
      </c>
      <c r="H447" s="1">
        <f t="shared" si="19"/>
        <v>225.26171829107449</v>
      </c>
      <c r="I447" s="1">
        <f t="shared" si="20"/>
        <v>401.71501692844464</v>
      </c>
    </row>
    <row r="448" spans="1:9" x14ac:dyDescent="0.2">
      <c r="A448" s="1">
        <v>3256.2539825439499</v>
      </c>
      <c r="B448" s="1">
        <v>-0.129</v>
      </c>
      <c r="C448" s="1">
        <v>114.22922</v>
      </c>
      <c r="D448" s="1">
        <v>5.2442177599999997E-5</v>
      </c>
      <c r="E448" s="1">
        <v>9.9100000000000005E+37</v>
      </c>
      <c r="F448" t="s">
        <v>12</v>
      </c>
      <c r="G448" s="1">
        <f t="shared" si="18"/>
        <v>5.2442177599999994E-3</v>
      </c>
      <c r="H448" s="1">
        <f t="shared" si="19"/>
        <v>225.33272608928624</v>
      </c>
      <c r="I448" s="1">
        <f t="shared" si="20"/>
        <v>401.84164696162156</v>
      </c>
    </row>
    <row r="449" spans="1:9" x14ac:dyDescent="0.2">
      <c r="A449" s="1">
        <v>3263.5900864601099</v>
      </c>
      <c r="B449" s="1">
        <v>-0.129</v>
      </c>
      <c r="C449" s="1">
        <v>114.34603</v>
      </c>
      <c r="D449" s="1">
        <v>5.2410391500000002E-5</v>
      </c>
      <c r="E449" s="1">
        <v>9.9100000000000005E+37</v>
      </c>
      <c r="F449" t="s">
        <v>12</v>
      </c>
      <c r="G449" s="1">
        <f t="shared" si="18"/>
        <v>5.2410391499999997E-3</v>
      </c>
      <c r="H449" s="1">
        <f t="shared" si="19"/>
        <v>225.19614807341176</v>
      </c>
      <c r="I449" s="1">
        <f t="shared" si="20"/>
        <v>401.59808387253867</v>
      </c>
    </row>
    <row r="450" spans="1:9" x14ac:dyDescent="0.2">
      <c r="A450" s="1">
        <v>3270.8563289642302</v>
      </c>
      <c r="B450" s="1">
        <v>-0.129</v>
      </c>
      <c r="C450" s="1">
        <v>114.46845999999999</v>
      </c>
      <c r="D450" s="1">
        <v>5.2556922399999998E-5</v>
      </c>
      <c r="E450" s="1">
        <v>9.9100000000000005E+37</v>
      </c>
      <c r="F450" t="s">
        <v>12</v>
      </c>
      <c r="G450" s="1">
        <f t="shared" si="18"/>
        <v>5.2556922400000001E-3</v>
      </c>
      <c r="H450" s="1">
        <f t="shared" si="19"/>
        <v>225.82575974600783</v>
      </c>
      <c r="I450" s="1">
        <f t="shared" si="20"/>
        <v>402.72088656459874</v>
      </c>
    </row>
    <row r="451" spans="1:9" x14ac:dyDescent="0.2">
      <c r="A451" s="1">
        <v>3278.1906943321201</v>
      </c>
      <c r="B451" s="1">
        <v>-0.129</v>
      </c>
      <c r="C451" s="1">
        <v>114.59209</v>
      </c>
      <c r="D451" s="1">
        <v>5.2451889999999998E-5</v>
      </c>
      <c r="E451" s="1">
        <v>9.9100000000000005E+37</v>
      </c>
      <c r="F451" t="s">
        <v>12</v>
      </c>
      <c r="G451" s="1">
        <f t="shared" si="18"/>
        <v>5.2451889999999999E-3</v>
      </c>
      <c r="H451" s="1">
        <f t="shared" si="19"/>
        <v>225.37445817725492</v>
      </c>
      <c r="I451" s="1">
        <f t="shared" si="20"/>
        <v>401.91606886762474</v>
      </c>
    </row>
    <row r="452" spans="1:9" x14ac:dyDescent="0.2">
      <c r="A452" s="1">
        <v>3285.5209970474202</v>
      </c>
      <c r="B452" s="1">
        <v>-0.129</v>
      </c>
      <c r="C452" s="1">
        <v>114.71818</v>
      </c>
      <c r="D452" s="1">
        <v>5.2436477000000002E-5</v>
      </c>
      <c r="E452" s="1">
        <v>9.9100000000000005E+37</v>
      </c>
      <c r="F452" t="s">
        <v>12</v>
      </c>
      <c r="G452" s="1">
        <f t="shared" si="18"/>
        <v>5.2436477000000004E-3</v>
      </c>
      <c r="H452" s="1">
        <f t="shared" si="19"/>
        <v>225.30823184062749</v>
      </c>
      <c r="I452" s="1">
        <f t="shared" si="20"/>
        <v>401.79796573789088</v>
      </c>
    </row>
    <row r="453" spans="1:9" x14ac:dyDescent="0.2">
      <c r="A453" s="1">
        <v>3292.8401546478299</v>
      </c>
      <c r="B453" s="1">
        <v>-0.129</v>
      </c>
      <c r="C453" s="1">
        <v>114.83783</v>
      </c>
      <c r="D453" s="1">
        <v>5.2432313500000003E-5</v>
      </c>
      <c r="E453" s="1">
        <v>9.9100000000000005E+37</v>
      </c>
      <c r="F453" t="s">
        <v>12</v>
      </c>
      <c r="G453" s="1">
        <f t="shared" ref="G453:G516" si="21">D453/0.01</f>
        <v>5.2432313500000004E-3</v>
      </c>
      <c r="H453" s="1">
        <f t="shared" ref="H453:H516" si="22">G453*$M$2*$N$2/$L$2*100000</f>
        <v>225.29034217913727</v>
      </c>
      <c r="I453" s="1">
        <f t="shared" ref="I453:I516" si="23">G453*$N$2*3.1415926535*(1+0.2787/0.6789)*0.9364*100000/(4*0.693147)</f>
        <v>401.76606264435645</v>
      </c>
    </row>
    <row r="454" spans="1:9" x14ac:dyDescent="0.2">
      <c r="A454" s="1">
        <v>3300.1706328392002</v>
      </c>
      <c r="B454" s="1">
        <v>-0.129</v>
      </c>
      <c r="C454" s="1">
        <v>114.95647</v>
      </c>
      <c r="D454" s="1">
        <v>5.2557662999999999E-5</v>
      </c>
      <c r="E454" s="1">
        <v>9.9100000000000005E+37</v>
      </c>
      <c r="F454" t="s">
        <v>12</v>
      </c>
      <c r="G454" s="1">
        <f t="shared" si="21"/>
        <v>5.2557662999999999E-3</v>
      </c>
      <c r="H454" s="1">
        <f t="shared" si="22"/>
        <v>225.82894194447061</v>
      </c>
      <c r="I454" s="1">
        <f t="shared" si="23"/>
        <v>402.72656146097717</v>
      </c>
    </row>
    <row r="455" spans="1:9" x14ac:dyDescent="0.2">
      <c r="A455" s="1">
        <v>3307.5751304626501</v>
      </c>
      <c r="B455" s="1">
        <v>-0.129</v>
      </c>
      <c r="C455" s="1">
        <v>115.08369</v>
      </c>
      <c r="D455" s="1">
        <v>5.25263088E-5</v>
      </c>
      <c r="E455" s="1">
        <v>9.9100000000000005E+37</v>
      </c>
      <c r="F455" t="s">
        <v>12</v>
      </c>
      <c r="G455" s="1">
        <f t="shared" si="21"/>
        <v>5.2526308800000003E-3</v>
      </c>
      <c r="H455" s="1">
        <f t="shared" si="22"/>
        <v>225.69421970974119</v>
      </c>
      <c r="I455" s="1">
        <f t="shared" si="23"/>
        <v>402.48630783414904</v>
      </c>
    </row>
    <row r="456" spans="1:9" x14ac:dyDescent="0.2">
      <c r="A456" s="1">
        <v>3314.85541391373</v>
      </c>
      <c r="B456" s="1">
        <v>-0.129</v>
      </c>
      <c r="C456" s="1">
        <v>115.20762999999999</v>
      </c>
      <c r="D456" s="1">
        <v>5.2501441200000001E-5</v>
      </c>
      <c r="E456" s="1">
        <v>9.9100000000000005E+37</v>
      </c>
      <c r="F456" t="s">
        <v>12</v>
      </c>
      <c r="G456" s="1">
        <f t="shared" si="21"/>
        <v>5.2501441199999995E-3</v>
      </c>
      <c r="H456" s="1">
        <f t="shared" si="22"/>
        <v>225.58736899614115</v>
      </c>
      <c r="I456" s="1">
        <f t="shared" si="23"/>
        <v>402.29575820792633</v>
      </c>
    </row>
    <row r="457" spans="1:9" x14ac:dyDescent="0.2">
      <c r="A457" s="1">
        <v>3322.18238258362</v>
      </c>
      <c r="B457" s="1">
        <v>-0.129</v>
      </c>
      <c r="C457" s="1">
        <v>115.3254</v>
      </c>
      <c r="D457" s="1">
        <v>5.2555496900000002E-5</v>
      </c>
      <c r="E457" s="1">
        <v>9.9100000000000005E+37</v>
      </c>
      <c r="F457" t="s">
        <v>12</v>
      </c>
      <c r="G457" s="1">
        <f t="shared" si="21"/>
        <v>5.2555496899999998E-3</v>
      </c>
      <c r="H457" s="1">
        <f t="shared" si="22"/>
        <v>225.81963467996863</v>
      </c>
      <c r="I457" s="1">
        <f t="shared" si="23"/>
        <v>402.70996357676785</v>
      </c>
    </row>
    <row r="458" spans="1:9" x14ac:dyDescent="0.2">
      <c r="A458" s="1">
        <v>3329.70070648193</v>
      </c>
      <c r="B458" s="1">
        <v>-0.129</v>
      </c>
      <c r="C458" s="1">
        <v>115.45265000000001</v>
      </c>
      <c r="D458" s="1">
        <v>5.2584493900000003E-5</v>
      </c>
      <c r="E458" s="1">
        <v>9.9100000000000005E+37</v>
      </c>
      <c r="F458" t="s">
        <v>12</v>
      </c>
      <c r="G458" s="1">
        <f t="shared" si="21"/>
        <v>5.2584493900000003E-3</v>
      </c>
      <c r="H458" s="1">
        <f t="shared" si="22"/>
        <v>225.94422853471374</v>
      </c>
      <c r="I458" s="1">
        <f t="shared" si="23"/>
        <v>402.9321550030246</v>
      </c>
    </row>
    <row r="459" spans="1:9" x14ac:dyDescent="0.2">
      <c r="A459" s="1">
        <v>3336.9773392677298</v>
      </c>
      <c r="B459" s="1">
        <v>-0.129</v>
      </c>
      <c r="C459" s="1">
        <v>115.57426</v>
      </c>
      <c r="D459" s="1">
        <v>5.2572920999999997E-5</v>
      </c>
      <c r="E459" s="1">
        <v>9.9100000000000005E+37</v>
      </c>
      <c r="F459" t="s">
        <v>12</v>
      </c>
      <c r="G459" s="1">
        <f t="shared" si="21"/>
        <v>5.2572920999999998E-3</v>
      </c>
      <c r="H459" s="1">
        <f t="shared" si="22"/>
        <v>225.89450227952941</v>
      </c>
      <c r="I459" s="1">
        <f t="shared" si="23"/>
        <v>402.84347689298124</v>
      </c>
    </row>
    <row r="460" spans="1:9" x14ac:dyDescent="0.2">
      <c r="A460" s="1">
        <v>3344.3021731376598</v>
      </c>
      <c r="B460" s="1">
        <v>-0.129</v>
      </c>
      <c r="C460" s="1">
        <v>115.69495000000001</v>
      </c>
      <c r="D460" s="1">
        <v>5.2512935899999997E-5</v>
      </c>
      <c r="E460" s="1">
        <v>9.9100000000000005E+37</v>
      </c>
      <c r="F460" t="s">
        <v>12</v>
      </c>
      <c r="G460" s="1">
        <f t="shared" si="21"/>
        <v>5.2512935899999991E-3</v>
      </c>
      <c r="H460" s="1">
        <f t="shared" si="22"/>
        <v>225.63675924279215</v>
      </c>
      <c r="I460" s="1">
        <f t="shared" si="23"/>
        <v>402.38383710530843</v>
      </c>
    </row>
    <row r="461" spans="1:9" x14ac:dyDescent="0.2">
      <c r="A461" s="1">
        <v>3351.5880241394002</v>
      </c>
      <c r="B461" s="1">
        <v>-0.129</v>
      </c>
      <c r="C461" s="1">
        <v>115.81488</v>
      </c>
      <c r="D461" s="1">
        <v>5.24906032E-5</v>
      </c>
      <c r="E461" s="1">
        <v>9.9100000000000005E+37</v>
      </c>
      <c r="F461" t="s">
        <v>12</v>
      </c>
      <c r="G461" s="1">
        <f t="shared" si="21"/>
        <v>5.2490603200000003E-3</v>
      </c>
      <c r="H461" s="1">
        <f t="shared" si="22"/>
        <v>225.54080044774904</v>
      </c>
      <c r="I461" s="1">
        <f t="shared" si="23"/>
        <v>402.21271131763535</v>
      </c>
    </row>
    <row r="462" spans="1:9" x14ac:dyDescent="0.2">
      <c r="A462" s="1">
        <v>3358.93029308319</v>
      </c>
      <c r="B462" s="1">
        <v>-0.129</v>
      </c>
      <c r="C462" s="1">
        <v>115.93474999999999</v>
      </c>
      <c r="D462" s="1">
        <v>5.2519225900000003E-5</v>
      </c>
      <c r="E462" s="1">
        <v>9.9100000000000005E+37</v>
      </c>
      <c r="F462" t="s">
        <v>12</v>
      </c>
      <c r="G462" s="1">
        <f t="shared" si="21"/>
        <v>5.2519225900000003E-3</v>
      </c>
      <c r="H462" s="1">
        <f t="shared" si="22"/>
        <v>225.66378601612553</v>
      </c>
      <c r="I462" s="1">
        <f t="shared" si="23"/>
        <v>402.43203464543876</v>
      </c>
    </row>
    <row r="463" spans="1:9" x14ac:dyDescent="0.2">
      <c r="A463" s="1">
        <v>3366.1706566810599</v>
      </c>
      <c r="B463" s="1">
        <v>-0.129</v>
      </c>
      <c r="C463" s="1">
        <v>116.06152</v>
      </c>
      <c r="D463" s="1">
        <v>5.2545193700000002E-5</v>
      </c>
      <c r="E463" s="1">
        <v>9.9100000000000005E+37</v>
      </c>
      <c r="F463" t="s">
        <v>12</v>
      </c>
      <c r="G463" s="1">
        <f t="shared" si="21"/>
        <v>5.2545193700000003E-3</v>
      </c>
      <c r="H463" s="1">
        <f t="shared" si="22"/>
        <v>225.77536405182747</v>
      </c>
      <c r="I463" s="1">
        <f t="shared" si="23"/>
        <v>402.63101462677292</v>
      </c>
    </row>
    <row r="464" spans="1:9" x14ac:dyDescent="0.2">
      <c r="A464" s="1">
        <v>3373.4563550949101</v>
      </c>
      <c r="B464" s="1">
        <v>-0.129</v>
      </c>
      <c r="C464" s="1">
        <v>116.1814</v>
      </c>
      <c r="D464" s="1">
        <v>5.2474190799999999E-5</v>
      </c>
      <c r="E464" s="1">
        <v>9.9100000000000005E+37</v>
      </c>
      <c r="F464" t="s">
        <v>12</v>
      </c>
      <c r="G464" s="1">
        <f t="shared" si="21"/>
        <v>5.2474190799999994E-3</v>
      </c>
      <c r="H464" s="1">
        <f t="shared" si="22"/>
        <v>225.4702799048784</v>
      </c>
      <c r="I464" s="1">
        <f t="shared" si="23"/>
        <v>402.0869502194426</v>
      </c>
    </row>
    <row r="465" spans="1:9" x14ac:dyDescent="0.2">
      <c r="A465" s="1">
        <v>3380.7131338119498</v>
      </c>
      <c r="B465" s="1">
        <v>-0.129</v>
      </c>
      <c r="C465" s="1">
        <v>116.30096</v>
      </c>
      <c r="D465" s="1">
        <v>5.2482156299999998E-5</v>
      </c>
      <c r="E465" s="1">
        <v>9.9100000000000005E+37</v>
      </c>
      <c r="F465" t="s">
        <v>12</v>
      </c>
      <c r="G465" s="1">
        <f t="shared" si="21"/>
        <v>5.2482156299999997E-3</v>
      </c>
      <c r="H465" s="1">
        <f t="shared" si="22"/>
        <v>225.50450594032941</v>
      </c>
      <c r="I465" s="1">
        <f t="shared" si="23"/>
        <v>402.14798638890312</v>
      </c>
    </row>
    <row r="466" spans="1:9" x14ac:dyDescent="0.2">
      <c r="A466" s="1">
        <v>3388.1580739021301</v>
      </c>
      <c r="B466" s="1">
        <v>-0.129</v>
      </c>
      <c r="C466" s="1">
        <v>116.42031</v>
      </c>
      <c r="D466" s="1">
        <v>5.2552716899999997E-5</v>
      </c>
      <c r="E466" s="1">
        <v>9.9100000000000005E+37</v>
      </c>
      <c r="F466" t="s">
        <v>12</v>
      </c>
      <c r="G466" s="1">
        <f t="shared" si="21"/>
        <v>5.2552716899999996E-3</v>
      </c>
      <c r="H466" s="1">
        <f t="shared" si="22"/>
        <v>225.80768961957642</v>
      </c>
      <c r="I466" s="1">
        <f t="shared" si="23"/>
        <v>402.68866164329233</v>
      </c>
    </row>
    <row r="467" spans="1:9" x14ac:dyDescent="0.2">
      <c r="A467" s="1">
        <v>3395.4379472732498</v>
      </c>
      <c r="B467" s="1">
        <v>-0.129</v>
      </c>
      <c r="C467" s="1">
        <v>116.54401</v>
      </c>
      <c r="D467" s="1">
        <v>5.2629475700000001E-5</v>
      </c>
      <c r="E467" s="1">
        <v>9.9100000000000005E+37</v>
      </c>
      <c r="F467" t="s">
        <v>12</v>
      </c>
      <c r="G467" s="1">
        <f t="shared" si="21"/>
        <v>5.2629475699999999E-3</v>
      </c>
      <c r="H467" s="1">
        <f t="shared" si="22"/>
        <v>226.13750562735686</v>
      </c>
      <c r="I467" s="1">
        <f t="shared" si="23"/>
        <v>403.27683101425293</v>
      </c>
    </row>
    <row r="468" spans="1:9" x14ac:dyDescent="0.2">
      <c r="A468" s="1">
        <v>3402.7936754226698</v>
      </c>
      <c r="B468" s="1">
        <v>-0.129</v>
      </c>
      <c r="C468" s="1">
        <v>116.66638</v>
      </c>
      <c r="D468" s="1">
        <v>5.2598991399999997E-5</v>
      </c>
      <c r="E468" s="1">
        <v>9.9100000000000005E+37</v>
      </c>
      <c r="F468" t="s">
        <v>12</v>
      </c>
      <c r="G468" s="1">
        <f t="shared" si="21"/>
        <v>5.2598991399999996E-3</v>
      </c>
      <c r="H468" s="1">
        <f t="shared" si="22"/>
        <v>226.00652116530196</v>
      </c>
      <c r="I468" s="1">
        <f t="shared" si="23"/>
        <v>403.04324305358682</v>
      </c>
    </row>
    <row r="469" spans="1:9" x14ac:dyDescent="0.2">
      <c r="A469" s="1">
        <v>3410.10046100616</v>
      </c>
      <c r="B469" s="1">
        <v>-0.129</v>
      </c>
      <c r="C469" s="1">
        <v>116.79242000000001</v>
      </c>
      <c r="D469" s="1">
        <v>5.2631009400000002E-5</v>
      </c>
      <c r="E469" s="1">
        <v>9.9100000000000005E+37</v>
      </c>
      <c r="F469" t="s">
        <v>12</v>
      </c>
      <c r="G469" s="1">
        <f t="shared" si="21"/>
        <v>5.2631009400000003E-3</v>
      </c>
      <c r="H469" s="1">
        <f t="shared" si="22"/>
        <v>226.14409560545883</v>
      </c>
      <c r="I469" s="1">
        <f t="shared" si="23"/>
        <v>403.28858309172472</v>
      </c>
    </row>
    <row r="470" spans="1:9" x14ac:dyDescent="0.2">
      <c r="A470" s="1">
        <v>3417.3568782806401</v>
      </c>
      <c r="B470" s="1">
        <v>-0.129</v>
      </c>
      <c r="C470" s="1">
        <v>116.91238</v>
      </c>
      <c r="D470" s="1">
        <v>5.2657654800000003E-5</v>
      </c>
      <c r="E470" s="1">
        <v>9.9100000000000005E+37</v>
      </c>
      <c r="F470" t="s">
        <v>12</v>
      </c>
      <c r="G470" s="1">
        <f t="shared" si="21"/>
        <v>5.2657654800000002E-3</v>
      </c>
      <c r="H470" s="1">
        <f t="shared" si="22"/>
        <v>226.25858514221179</v>
      </c>
      <c r="I470" s="1">
        <f t="shared" si="23"/>
        <v>403.49275522777953</v>
      </c>
    </row>
    <row r="471" spans="1:9" x14ac:dyDescent="0.2">
      <c r="A471" s="1">
        <v>3424.6593050956699</v>
      </c>
      <c r="B471" s="1">
        <v>-0.129</v>
      </c>
      <c r="C471" s="1">
        <v>117.03085</v>
      </c>
      <c r="D471" s="1">
        <v>5.26844641E-5</v>
      </c>
      <c r="E471" s="1">
        <v>9.9100000000000005E+37</v>
      </c>
      <c r="F471" t="s">
        <v>12</v>
      </c>
      <c r="G471" s="1">
        <f t="shared" si="21"/>
        <v>5.2684464099999996E-3</v>
      </c>
      <c r="H471" s="1">
        <f t="shared" si="22"/>
        <v>226.37377892191373</v>
      </c>
      <c r="I471" s="1">
        <f t="shared" si="23"/>
        <v>403.69818325840117</v>
      </c>
    </row>
    <row r="472" spans="1:9" x14ac:dyDescent="0.2">
      <c r="A472" s="1">
        <v>3431.8900809288002</v>
      </c>
      <c r="B472" s="1">
        <v>-0.129</v>
      </c>
      <c r="C472" s="1">
        <v>117.14561</v>
      </c>
      <c r="D472" s="1">
        <v>5.2607784399999997E-5</v>
      </c>
      <c r="E472" s="1">
        <v>9.9100000000000005E+37</v>
      </c>
      <c r="F472" t="s">
        <v>12</v>
      </c>
      <c r="G472" s="1">
        <f t="shared" si="21"/>
        <v>5.2607784399999998E-3</v>
      </c>
      <c r="H472" s="1">
        <f t="shared" si="22"/>
        <v>226.04430278977253</v>
      </c>
      <c r="I472" s="1">
        <f t="shared" si="23"/>
        <v>403.11061999641112</v>
      </c>
    </row>
    <row r="473" spans="1:9" x14ac:dyDescent="0.2">
      <c r="A473" s="1">
        <v>3439.1748938560499</v>
      </c>
      <c r="B473" s="1">
        <v>-0.129</v>
      </c>
      <c r="C473" s="1">
        <v>117.27473000000001</v>
      </c>
      <c r="D473" s="1">
        <v>5.2608759900000003E-5</v>
      </c>
      <c r="E473" s="1">
        <v>9.9100000000000005E+37</v>
      </c>
      <c r="F473" t="s">
        <v>12</v>
      </c>
      <c r="G473" s="1">
        <f t="shared" si="21"/>
        <v>5.2608759900000003E-3</v>
      </c>
      <c r="H473" s="1">
        <f t="shared" si="22"/>
        <v>226.04849430287061</v>
      </c>
      <c r="I473" s="1">
        <f t="shared" si="23"/>
        <v>403.11809482954254</v>
      </c>
    </row>
    <row r="474" spans="1:9" x14ac:dyDescent="0.2">
      <c r="A474" s="1">
        <v>3446.6438450813298</v>
      </c>
      <c r="B474" s="1">
        <v>-0.129</v>
      </c>
      <c r="C474" s="1">
        <v>117.39803999999999</v>
      </c>
      <c r="D474" s="1">
        <v>5.2632726700000001E-5</v>
      </c>
      <c r="E474" s="1">
        <v>9.9100000000000005E+37</v>
      </c>
      <c r="F474" t="s">
        <v>12</v>
      </c>
      <c r="G474" s="1">
        <f t="shared" si="21"/>
        <v>5.2632726700000002E-3</v>
      </c>
      <c r="H474" s="1">
        <f t="shared" si="22"/>
        <v>226.15147447316082</v>
      </c>
      <c r="I474" s="1">
        <f t="shared" si="23"/>
        <v>403.30174201631388</v>
      </c>
    </row>
    <row r="475" spans="1:9" x14ac:dyDescent="0.2">
      <c r="A475" s="1">
        <v>3453.8971042633102</v>
      </c>
      <c r="B475" s="1">
        <v>-0.129</v>
      </c>
      <c r="C475" s="1">
        <v>117.51984</v>
      </c>
      <c r="D475" s="1">
        <v>5.2647375200000002E-5</v>
      </c>
      <c r="E475" s="1">
        <v>9.9100000000000005E+37</v>
      </c>
      <c r="F475" t="s">
        <v>12</v>
      </c>
      <c r="G475" s="1">
        <f t="shared" si="21"/>
        <v>5.2647375199999999E-3</v>
      </c>
      <c r="H475" s="1">
        <f t="shared" si="22"/>
        <v>226.21441591818038</v>
      </c>
      <c r="I475" s="1">
        <f t="shared" si="23"/>
        <v>403.41398711434192</v>
      </c>
    </row>
    <row r="476" spans="1:9" x14ac:dyDescent="0.2">
      <c r="A476" s="1">
        <v>3461.2259426116898</v>
      </c>
      <c r="B476" s="1">
        <v>-0.129</v>
      </c>
      <c r="C476" s="1">
        <v>117.6426</v>
      </c>
      <c r="D476" s="1">
        <v>5.26561625E-5</v>
      </c>
      <c r="E476" s="1">
        <v>9.9100000000000005E+37</v>
      </c>
      <c r="F476" t="s">
        <v>12</v>
      </c>
      <c r="G476" s="1">
        <f t="shared" si="21"/>
        <v>5.2656162499999997E-3</v>
      </c>
      <c r="H476" s="1">
        <f t="shared" si="22"/>
        <v>226.25217305098042</v>
      </c>
      <c r="I476" s="1">
        <f t="shared" si="23"/>
        <v>403.48132038053978</v>
      </c>
    </row>
    <row r="477" spans="1:9" x14ac:dyDescent="0.2">
      <c r="A477" s="1">
        <v>3468.5592970848102</v>
      </c>
      <c r="B477" s="1">
        <v>-0.129</v>
      </c>
      <c r="C477" s="1">
        <v>117.76367999999999</v>
      </c>
      <c r="D477" s="1">
        <v>5.26395357E-5</v>
      </c>
      <c r="E477" s="1">
        <v>9.9100000000000005E+37</v>
      </c>
      <c r="F477" t="s">
        <v>12</v>
      </c>
      <c r="G477" s="1">
        <f t="shared" si="21"/>
        <v>5.2639535699999995E-3</v>
      </c>
      <c r="H477" s="1">
        <f t="shared" si="22"/>
        <v>226.18073127755292</v>
      </c>
      <c r="I477" s="1">
        <f t="shared" si="23"/>
        <v>403.35391642819724</v>
      </c>
    </row>
    <row r="478" spans="1:9" x14ac:dyDescent="0.2">
      <c r="A478" s="1">
        <v>3475.9128031730702</v>
      </c>
      <c r="B478" s="1">
        <v>-0.129</v>
      </c>
      <c r="C478" s="1">
        <v>117.87245</v>
      </c>
      <c r="D478" s="1">
        <v>5.2704373599999999E-5</v>
      </c>
      <c r="E478" s="1">
        <v>9.9100000000000005E+37</v>
      </c>
      <c r="F478" t="s">
        <v>12</v>
      </c>
      <c r="G478" s="1">
        <f t="shared" si="21"/>
        <v>5.2704373599999996E-3</v>
      </c>
      <c r="H478" s="1">
        <f t="shared" si="22"/>
        <v>226.45932574920781</v>
      </c>
      <c r="I478" s="1">
        <f t="shared" si="23"/>
        <v>403.85074111614711</v>
      </c>
    </row>
    <row r="479" spans="1:9" x14ac:dyDescent="0.2">
      <c r="A479" s="1">
        <v>3483.17378473282</v>
      </c>
      <c r="B479" s="1">
        <v>-0.129</v>
      </c>
      <c r="C479" s="1">
        <v>118.00394</v>
      </c>
      <c r="D479" s="1">
        <v>5.2689046000000002E-5</v>
      </c>
      <c r="E479" s="1">
        <v>9.9100000000000005E+37</v>
      </c>
      <c r="F479" t="s">
        <v>12</v>
      </c>
      <c r="G479" s="1">
        <f t="shared" si="21"/>
        <v>5.2689045999999998E-3</v>
      </c>
      <c r="H479" s="1">
        <f t="shared" si="22"/>
        <v>226.39346635796079</v>
      </c>
      <c r="I479" s="1">
        <f t="shared" si="23"/>
        <v>403.73329236954947</v>
      </c>
    </row>
    <row r="480" spans="1:9" x14ac:dyDescent="0.2">
      <c r="A480" s="1">
        <v>3490.4278864860498</v>
      </c>
      <c r="B480" s="1">
        <v>-0.129</v>
      </c>
      <c r="C480" s="1">
        <v>118.13625</v>
      </c>
      <c r="D480" s="1">
        <v>5.2792116999999999E-5</v>
      </c>
      <c r="E480" s="1">
        <v>9.9100000000000005E+37</v>
      </c>
      <c r="F480" t="s">
        <v>12</v>
      </c>
      <c r="G480" s="1">
        <f t="shared" si="21"/>
        <v>5.2792116999999996E-3</v>
      </c>
      <c r="H480" s="1">
        <f t="shared" si="22"/>
        <v>226.83634021396074</v>
      </c>
      <c r="I480" s="1">
        <f t="shared" si="23"/>
        <v>404.52308070957412</v>
      </c>
    </row>
    <row r="481" spans="1:9" x14ac:dyDescent="0.2">
      <c r="A481" s="1">
        <v>3497.7601075172402</v>
      </c>
      <c r="B481" s="1">
        <v>-0.129</v>
      </c>
      <c r="C481" s="1">
        <v>118.25542</v>
      </c>
      <c r="D481" s="1">
        <v>5.2755235000000002E-5</v>
      </c>
      <c r="E481" s="1">
        <v>9.9100000000000005E+37</v>
      </c>
      <c r="F481" t="s">
        <v>12</v>
      </c>
      <c r="G481" s="1">
        <f t="shared" si="21"/>
        <v>5.2755235000000004E-3</v>
      </c>
      <c r="H481" s="1">
        <f t="shared" si="22"/>
        <v>226.67786621490202</v>
      </c>
      <c r="I481" s="1">
        <f t="shared" si="23"/>
        <v>404.24046995041988</v>
      </c>
    </row>
    <row r="482" spans="1:9" x14ac:dyDescent="0.2">
      <c r="A482" s="1">
        <v>3505.1040234565698</v>
      </c>
      <c r="B482" s="1">
        <v>-0.129</v>
      </c>
      <c r="C482" s="1">
        <v>118.37142</v>
      </c>
      <c r="D482" s="1">
        <v>5.2712900700000003E-5</v>
      </c>
      <c r="E482" s="1">
        <v>9.9100000000000005E+37</v>
      </c>
      <c r="F482" t="s">
        <v>12</v>
      </c>
      <c r="G482" s="1">
        <f t="shared" si="21"/>
        <v>5.2712900700000002E-3</v>
      </c>
      <c r="H482" s="1">
        <f t="shared" si="22"/>
        <v>226.49596485872942</v>
      </c>
      <c r="I482" s="1">
        <f t="shared" si="23"/>
        <v>403.91608058267235</v>
      </c>
    </row>
    <row r="483" spans="1:9" x14ac:dyDescent="0.2">
      <c r="A483" s="1">
        <v>3512.40721702576</v>
      </c>
      <c r="B483" s="1">
        <v>-0.129</v>
      </c>
      <c r="C483" s="1">
        <v>118.48933</v>
      </c>
      <c r="D483" s="1">
        <v>5.2757282199999998E-5</v>
      </c>
      <c r="E483" s="1">
        <v>9.9100000000000005E+37</v>
      </c>
      <c r="F483" t="s">
        <v>12</v>
      </c>
      <c r="G483" s="1">
        <f t="shared" si="21"/>
        <v>5.2757282199999995E-3</v>
      </c>
      <c r="H483" s="1">
        <f t="shared" si="22"/>
        <v>226.68666259174898</v>
      </c>
      <c r="I483" s="1">
        <f t="shared" si="23"/>
        <v>404.25615675553183</v>
      </c>
    </row>
    <row r="484" spans="1:9" x14ac:dyDescent="0.2">
      <c r="A484" s="1">
        <v>3519.8635730743399</v>
      </c>
      <c r="B484" s="1">
        <v>-0.129</v>
      </c>
      <c r="C484" s="1">
        <v>118.62021</v>
      </c>
      <c r="D484" s="1">
        <v>5.27450269E-5</v>
      </c>
      <c r="E484" s="1">
        <v>9.9100000000000005E+37</v>
      </c>
      <c r="F484" t="s">
        <v>12</v>
      </c>
      <c r="G484" s="1">
        <f t="shared" si="21"/>
        <v>5.2745026900000002E-3</v>
      </c>
      <c r="H484" s="1">
        <f t="shared" si="22"/>
        <v>226.634004210949</v>
      </c>
      <c r="I484" s="1">
        <f t="shared" si="23"/>
        <v>404.16224971045119</v>
      </c>
    </row>
    <row r="485" spans="1:9" x14ac:dyDescent="0.2">
      <c r="A485" s="1">
        <v>3527.2006487846402</v>
      </c>
      <c r="B485" s="1">
        <v>-0.129</v>
      </c>
      <c r="C485" s="1">
        <v>118.74038</v>
      </c>
      <c r="D485" s="1">
        <v>5.2869176799999999E-5</v>
      </c>
      <c r="E485" s="1">
        <v>9.9100000000000005E+37</v>
      </c>
      <c r="F485" t="s">
        <v>12</v>
      </c>
      <c r="G485" s="1">
        <f t="shared" si="21"/>
        <v>5.2869176799999994E-3</v>
      </c>
      <c r="H485" s="1">
        <f t="shared" si="22"/>
        <v>227.16744955381955</v>
      </c>
      <c r="I485" s="1">
        <f t="shared" si="23"/>
        <v>405.11355651290017</v>
      </c>
    </row>
    <row r="486" spans="1:9" x14ac:dyDescent="0.2">
      <c r="A486" s="1">
        <v>3534.5280656814598</v>
      </c>
      <c r="B486" s="1">
        <v>-0.129</v>
      </c>
      <c r="C486" s="1">
        <v>118.86684</v>
      </c>
      <c r="D486" s="1">
        <v>5.2782832300000001E-5</v>
      </c>
      <c r="E486" s="1">
        <v>9.9100000000000005E+37</v>
      </c>
      <c r="F486" t="s">
        <v>12</v>
      </c>
      <c r="G486" s="1">
        <f t="shared" si="21"/>
        <v>5.2782832299999999E-3</v>
      </c>
      <c r="H486" s="1">
        <f t="shared" si="22"/>
        <v>226.79644586064313</v>
      </c>
      <c r="I486" s="1">
        <f t="shared" si="23"/>
        <v>404.45193608304845</v>
      </c>
    </row>
    <row r="487" spans="1:9" x14ac:dyDescent="0.2">
      <c r="A487" s="1">
        <v>3541.9647135734599</v>
      </c>
      <c r="B487" s="1">
        <v>-0.129</v>
      </c>
      <c r="C487" s="1">
        <v>118.99106999999999</v>
      </c>
      <c r="D487" s="1">
        <v>5.27039646E-5</v>
      </c>
      <c r="E487" s="1">
        <v>9.9100000000000005E+37</v>
      </c>
      <c r="F487" t="s">
        <v>12</v>
      </c>
      <c r="G487" s="1">
        <f t="shared" si="21"/>
        <v>5.27039646E-3</v>
      </c>
      <c r="H487" s="1">
        <f t="shared" si="22"/>
        <v>226.45756836442351</v>
      </c>
      <c r="I487" s="1">
        <f t="shared" si="23"/>
        <v>403.84760712665371</v>
      </c>
    </row>
    <row r="488" spans="1:9" x14ac:dyDescent="0.2">
      <c r="A488" s="1">
        <v>3549.19964075089</v>
      </c>
      <c r="B488" s="1">
        <v>-0.129</v>
      </c>
      <c r="C488" s="1">
        <v>119.10442</v>
      </c>
      <c r="D488" s="1">
        <v>5.27383697E-5</v>
      </c>
      <c r="E488" s="1">
        <v>9.9100000000000005E+37</v>
      </c>
      <c r="F488" t="s">
        <v>12</v>
      </c>
      <c r="G488" s="1">
        <f t="shared" si="21"/>
        <v>5.2738369700000001E-3</v>
      </c>
      <c r="H488" s="1">
        <f t="shared" si="22"/>
        <v>226.60539965841568</v>
      </c>
      <c r="I488" s="1">
        <f t="shared" si="23"/>
        <v>404.1112384760865</v>
      </c>
    </row>
    <row r="489" spans="1:9" x14ac:dyDescent="0.2">
      <c r="A489" s="1">
        <v>3556.5306487083399</v>
      </c>
      <c r="B489" s="1">
        <v>-0.129</v>
      </c>
      <c r="C489" s="1">
        <v>119.22261</v>
      </c>
      <c r="D489" s="1">
        <v>5.27348399E-5</v>
      </c>
      <c r="E489" s="1">
        <v>9.9100000000000005E+37</v>
      </c>
      <c r="F489" t="s">
        <v>12</v>
      </c>
      <c r="G489" s="1">
        <f t="shared" si="21"/>
        <v>5.2734839900000002E-3</v>
      </c>
      <c r="H489" s="1">
        <f t="shared" si="22"/>
        <v>226.5902328691451</v>
      </c>
      <c r="I489" s="1">
        <f t="shared" si="23"/>
        <v>404.0841911506252</v>
      </c>
    </row>
    <row r="490" spans="1:9" x14ac:dyDescent="0.2">
      <c r="A490" s="1">
        <v>3563.8752183914198</v>
      </c>
      <c r="B490" s="1">
        <v>-0.129</v>
      </c>
      <c r="C490" s="1">
        <v>119.35382</v>
      </c>
      <c r="D490" s="1">
        <v>5.2765965899999998E-5</v>
      </c>
      <c r="E490" s="1">
        <v>9.9100000000000005E+37</v>
      </c>
      <c r="F490" t="s">
        <v>12</v>
      </c>
      <c r="G490" s="1">
        <f t="shared" si="21"/>
        <v>5.27659659E-3</v>
      </c>
      <c r="H490" s="1">
        <f t="shared" si="22"/>
        <v>226.72397457769415</v>
      </c>
      <c r="I490" s="1">
        <f t="shared" si="23"/>
        <v>404.32269617989249</v>
      </c>
    </row>
    <row r="491" spans="1:9" x14ac:dyDescent="0.2">
      <c r="A491" s="1">
        <v>3571.12805843353</v>
      </c>
      <c r="B491" s="1">
        <v>-0.129</v>
      </c>
      <c r="C491" s="1">
        <v>119.47617</v>
      </c>
      <c r="D491" s="1">
        <v>5.2804292999999999E-5</v>
      </c>
      <c r="E491" s="1">
        <v>9.9100000000000005E+37</v>
      </c>
      <c r="F491" t="s">
        <v>12</v>
      </c>
      <c r="G491" s="1">
        <f t="shared" si="21"/>
        <v>5.2804293000000002E-3</v>
      </c>
      <c r="H491" s="1">
        <f t="shared" si="22"/>
        <v>226.88865785976472</v>
      </c>
      <c r="I491" s="1">
        <f t="shared" si="23"/>
        <v>404.61638011317115</v>
      </c>
    </row>
    <row r="492" spans="1:9" x14ac:dyDescent="0.2">
      <c r="A492" s="1">
        <v>3578.4748473167401</v>
      </c>
      <c r="B492" s="1">
        <v>-0.129</v>
      </c>
      <c r="C492" s="1">
        <v>119.59705</v>
      </c>
      <c r="D492" s="1">
        <v>5.2735298699999999E-5</v>
      </c>
      <c r="E492" s="1">
        <v>9.9100000000000005E+37</v>
      </c>
      <c r="F492" t="s">
        <v>12</v>
      </c>
      <c r="G492" s="1">
        <f t="shared" si="21"/>
        <v>5.2735298699999999E-3</v>
      </c>
      <c r="H492" s="1">
        <f t="shared" si="22"/>
        <v>226.59220423378824</v>
      </c>
      <c r="I492" s="1">
        <f t="shared" si="23"/>
        <v>404.08770673590521</v>
      </c>
    </row>
    <row r="493" spans="1:9" x14ac:dyDescent="0.2">
      <c r="A493" s="1">
        <v>3585.7352385520899</v>
      </c>
      <c r="B493" s="1">
        <v>-0.129</v>
      </c>
      <c r="C493" s="1">
        <v>119.71366</v>
      </c>
      <c r="D493" s="1">
        <v>5.2722055600000001E-5</v>
      </c>
      <c r="E493" s="1">
        <v>9.9100000000000005E+37</v>
      </c>
      <c r="F493" t="s">
        <v>12</v>
      </c>
      <c r="G493" s="1">
        <f t="shared" si="21"/>
        <v>5.2722055599999998E-3</v>
      </c>
      <c r="H493" s="1">
        <f t="shared" si="22"/>
        <v>226.5353014894431</v>
      </c>
      <c r="I493" s="1">
        <f t="shared" si="23"/>
        <v>403.98623060813139</v>
      </c>
    </row>
    <row r="494" spans="1:9" x14ac:dyDescent="0.2">
      <c r="A494" s="1">
        <v>3593.06021928787</v>
      </c>
      <c r="B494" s="1">
        <v>-0.129</v>
      </c>
      <c r="C494" s="1">
        <v>119.83759000000001</v>
      </c>
      <c r="D494" s="1">
        <v>5.2752485200000002E-5</v>
      </c>
      <c r="E494" s="1">
        <v>9.9100000000000005E+37</v>
      </c>
      <c r="F494" t="s">
        <v>12</v>
      </c>
      <c r="G494" s="1">
        <f t="shared" si="21"/>
        <v>5.2752485200000003E-3</v>
      </c>
      <c r="H494" s="1">
        <f t="shared" si="22"/>
        <v>226.66605091739609</v>
      </c>
      <c r="I494" s="1">
        <f t="shared" si="23"/>
        <v>404.21939942643735</v>
      </c>
    </row>
    <row r="495" spans="1:9" x14ac:dyDescent="0.2">
      <c r="A495" s="1">
        <v>3600.4082899093601</v>
      </c>
      <c r="B495" s="1">
        <v>-0.129</v>
      </c>
      <c r="C495" s="1">
        <v>119.96011</v>
      </c>
      <c r="D495" s="1">
        <v>5.2787629999999998E-5</v>
      </c>
      <c r="E495" s="1">
        <v>9.9100000000000005E+37</v>
      </c>
      <c r="F495" t="s">
        <v>12</v>
      </c>
      <c r="G495" s="1">
        <f t="shared" si="21"/>
        <v>5.2787629999999997E-3</v>
      </c>
      <c r="H495" s="1">
        <f t="shared" si="22"/>
        <v>226.81706054274508</v>
      </c>
      <c r="I495" s="1">
        <f t="shared" si="23"/>
        <v>404.4886987759391</v>
      </c>
    </row>
    <row r="496" spans="1:9" x14ac:dyDescent="0.2">
      <c r="A496" s="1">
        <v>3607.7540593147301</v>
      </c>
      <c r="B496" s="1">
        <v>-0.129</v>
      </c>
      <c r="C496" s="1">
        <v>120.08596</v>
      </c>
      <c r="D496" s="1">
        <v>5.2825752099999999E-5</v>
      </c>
      <c r="E496" s="1">
        <v>9.9100000000000005E+37</v>
      </c>
      <c r="F496" t="s">
        <v>12</v>
      </c>
      <c r="G496" s="1">
        <f t="shared" si="21"/>
        <v>5.2825752099999995E-3</v>
      </c>
      <c r="H496" s="1">
        <f t="shared" si="22"/>
        <v>226.98086298403135</v>
      </c>
      <c r="I496" s="1">
        <f t="shared" si="23"/>
        <v>404.78081188318799</v>
      </c>
    </row>
    <row r="497" spans="1:9" x14ac:dyDescent="0.2">
      <c r="A497" s="1">
        <v>3615.06457233429</v>
      </c>
      <c r="B497" s="1">
        <v>-0.129</v>
      </c>
      <c r="C497" s="1">
        <v>120.20571</v>
      </c>
      <c r="D497" s="1">
        <v>5.2758812200000003E-5</v>
      </c>
      <c r="E497" s="1">
        <v>9.9100000000000005E+37</v>
      </c>
      <c r="F497" t="s">
        <v>12</v>
      </c>
      <c r="G497" s="1">
        <f t="shared" si="21"/>
        <v>5.2758812200000005E-3</v>
      </c>
      <c r="H497" s="1">
        <f t="shared" si="22"/>
        <v>226.69323667174902</v>
      </c>
      <c r="I497" s="1">
        <f t="shared" si="23"/>
        <v>404.26788048150951</v>
      </c>
    </row>
    <row r="498" spans="1:9" x14ac:dyDescent="0.2">
      <c r="A498" s="1">
        <v>3622.4102635383601</v>
      </c>
      <c r="B498" s="1">
        <v>-0.129</v>
      </c>
      <c r="C498" s="1">
        <v>120.32395</v>
      </c>
      <c r="D498" s="1">
        <v>5.2836150100000002E-5</v>
      </c>
      <c r="E498" s="1">
        <v>9.9100000000000005E+37</v>
      </c>
      <c r="F498" t="s">
        <v>12</v>
      </c>
      <c r="G498" s="1">
        <f t="shared" si="21"/>
        <v>5.2836150100000001E-3</v>
      </c>
      <c r="H498" s="1">
        <f t="shared" si="22"/>
        <v>227.02554094732548</v>
      </c>
      <c r="I498" s="1">
        <f t="shared" si="23"/>
        <v>404.86048724443981</v>
      </c>
    </row>
    <row r="499" spans="1:9" x14ac:dyDescent="0.2">
      <c r="A499" s="1">
        <v>3629.8257865905798</v>
      </c>
      <c r="B499" s="1">
        <v>-0.129</v>
      </c>
      <c r="C499" s="1">
        <v>120.45034</v>
      </c>
      <c r="D499" s="1">
        <v>5.2876062100000001E-5</v>
      </c>
      <c r="E499" s="1">
        <v>9.9100000000000005E+37</v>
      </c>
      <c r="F499" t="s">
        <v>12</v>
      </c>
      <c r="G499" s="1">
        <f t="shared" si="21"/>
        <v>5.2876062100000003E-3</v>
      </c>
      <c r="H499" s="1">
        <f t="shared" si="22"/>
        <v>227.19703420285489</v>
      </c>
      <c r="I499" s="1">
        <f t="shared" si="23"/>
        <v>405.16631557856937</v>
      </c>
    </row>
    <row r="500" spans="1:9" x14ac:dyDescent="0.2">
      <c r="A500" s="1">
        <v>3637.0711193084699</v>
      </c>
      <c r="B500" s="1">
        <v>-0.129</v>
      </c>
      <c r="C500" s="1">
        <v>120.57496</v>
      </c>
      <c r="D500" s="1">
        <v>5.2845446300000001E-5</v>
      </c>
      <c r="E500" s="1">
        <v>9.9100000000000005E+37</v>
      </c>
      <c r="F500" t="s">
        <v>12</v>
      </c>
      <c r="G500" s="1">
        <f t="shared" si="21"/>
        <v>5.2845446299999996E-3</v>
      </c>
      <c r="H500" s="1">
        <f t="shared" si="22"/>
        <v>227.06548471366278</v>
      </c>
      <c r="I500" s="1">
        <f t="shared" si="23"/>
        <v>404.93171999047433</v>
      </c>
    </row>
    <row r="501" spans="1:9" x14ac:dyDescent="0.2">
      <c r="A501" s="1">
        <v>3644.39071035385</v>
      </c>
      <c r="B501" s="1">
        <v>-0.129</v>
      </c>
      <c r="C501" s="1">
        <v>120.69547</v>
      </c>
      <c r="D501" s="1">
        <v>5.28752439E-5</v>
      </c>
      <c r="E501" s="1">
        <v>9.9100000000000005E+37</v>
      </c>
      <c r="F501" t="s">
        <v>12</v>
      </c>
      <c r="G501" s="1">
        <f t="shared" si="21"/>
        <v>5.2875243900000002E-3</v>
      </c>
      <c r="H501" s="1">
        <f t="shared" si="22"/>
        <v>227.19351857392942</v>
      </c>
      <c r="I501" s="1">
        <f t="shared" si="23"/>
        <v>405.1600460670694</v>
      </c>
    </row>
    <row r="502" spans="1:9" x14ac:dyDescent="0.2">
      <c r="A502" s="1">
        <v>3651.7499561309801</v>
      </c>
      <c r="B502" s="1">
        <v>-0.129</v>
      </c>
      <c r="C502" s="1">
        <v>120.81474</v>
      </c>
      <c r="D502" s="1">
        <v>5.2899512299999998E-5</v>
      </c>
      <c r="E502" s="1">
        <v>9.9100000000000005E+37</v>
      </c>
      <c r="F502" t="s">
        <v>12</v>
      </c>
      <c r="G502" s="1">
        <f t="shared" si="21"/>
        <v>5.2899512299999993E-3</v>
      </c>
      <c r="H502" s="1">
        <f t="shared" si="22"/>
        <v>227.2977946543686</v>
      </c>
      <c r="I502" s="1">
        <f t="shared" si="23"/>
        <v>405.34600428374569</v>
      </c>
    </row>
    <row r="503" spans="1:9" x14ac:dyDescent="0.2">
      <c r="A503" s="1">
        <v>3659.0591135025002</v>
      </c>
      <c r="B503" s="1">
        <v>-0.129</v>
      </c>
      <c r="C503" s="1">
        <v>120.93376000000001</v>
      </c>
      <c r="D503" s="1">
        <v>5.2866191599999997E-5</v>
      </c>
      <c r="E503" s="1">
        <v>9.9100000000000005E+37</v>
      </c>
      <c r="F503" t="s">
        <v>12</v>
      </c>
      <c r="G503" s="1">
        <f t="shared" si="21"/>
        <v>5.2866191599999996E-3</v>
      </c>
      <c r="H503" s="1">
        <f t="shared" si="22"/>
        <v>227.15462279328625</v>
      </c>
      <c r="I503" s="1">
        <f t="shared" si="23"/>
        <v>405.09068222088172</v>
      </c>
    </row>
    <row r="504" spans="1:9" x14ac:dyDescent="0.2">
      <c r="A504" s="1">
        <v>3666.3619647026098</v>
      </c>
      <c r="B504" s="1">
        <v>-0.129</v>
      </c>
      <c r="C504" s="1">
        <v>121.05566</v>
      </c>
      <c r="D504" s="1">
        <v>5.2929724199999998E-5</v>
      </c>
      <c r="E504" s="1">
        <v>9.9100000000000005E+37</v>
      </c>
      <c r="F504" t="s">
        <v>12</v>
      </c>
      <c r="G504" s="1">
        <f t="shared" si="21"/>
        <v>5.29297242E-3</v>
      </c>
      <c r="H504" s="1">
        <f t="shared" si="22"/>
        <v>227.42760867237644</v>
      </c>
      <c r="I504" s="1">
        <f t="shared" si="23"/>
        <v>405.57750496143387</v>
      </c>
    </row>
    <row r="505" spans="1:9" x14ac:dyDescent="0.2">
      <c r="A505" s="1">
        <v>3673.8211727142302</v>
      </c>
      <c r="B505" s="1">
        <v>-0.129</v>
      </c>
      <c r="C505" s="1">
        <v>121.18304000000001</v>
      </c>
      <c r="D505" s="1">
        <v>5.2891508999999998E-5</v>
      </c>
      <c r="E505" s="1">
        <v>9.9100000000000005E+37</v>
      </c>
      <c r="F505" t="s">
        <v>12</v>
      </c>
      <c r="G505" s="1">
        <f t="shared" si="21"/>
        <v>5.2891508999999993E-3</v>
      </c>
      <c r="H505" s="1">
        <f t="shared" si="22"/>
        <v>227.26340620047057</v>
      </c>
      <c r="I505" s="1">
        <f t="shared" si="23"/>
        <v>405.28467846929044</v>
      </c>
    </row>
    <row r="506" spans="1:9" x14ac:dyDescent="0.2">
      <c r="A506" s="1">
        <v>3681.0777707099901</v>
      </c>
      <c r="B506" s="1">
        <v>-0.129</v>
      </c>
      <c r="C506" s="1">
        <v>121.30173000000001</v>
      </c>
      <c r="D506" s="1">
        <v>5.2914213799999997E-5</v>
      </c>
      <c r="E506" s="1">
        <v>9.9100000000000005E+37</v>
      </c>
      <c r="F506" t="s">
        <v>12</v>
      </c>
      <c r="G506" s="1">
        <f t="shared" si="21"/>
        <v>5.2914213799999995E-3</v>
      </c>
      <c r="H506" s="1">
        <f t="shared" si="22"/>
        <v>227.36096382895687</v>
      </c>
      <c r="I506" s="1">
        <f t="shared" si="23"/>
        <v>405.45865549777176</v>
      </c>
    </row>
    <row r="507" spans="1:9" x14ac:dyDescent="0.2">
      <c r="A507" s="1">
        <v>3688.3858561515799</v>
      </c>
      <c r="B507" s="1">
        <v>-0.129</v>
      </c>
      <c r="C507" s="1">
        <v>121.42299</v>
      </c>
      <c r="D507" s="1">
        <v>5.3017881300000002E-5</v>
      </c>
      <c r="E507" s="1">
        <v>9.9100000000000005E+37</v>
      </c>
      <c r="F507" t="s">
        <v>12</v>
      </c>
      <c r="G507" s="1">
        <f t="shared" si="21"/>
        <v>5.3017881300000003E-3</v>
      </c>
      <c r="H507" s="1">
        <f t="shared" si="22"/>
        <v>227.8064007168</v>
      </c>
      <c r="I507" s="1">
        <f t="shared" si="23"/>
        <v>406.25301455841452</v>
      </c>
    </row>
    <row r="508" spans="1:9" x14ac:dyDescent="0.2">
      <c r="A508" s="1">
        <v>3695.6707139015198</v>
      </c>
      <c r="B508" s="1">
        <v>-0.129</v>
      </c>
      <c r="C508" s="1">
        <v>121.54461999999999</v>
      </c>
      <c r="D508" s="1">
        <v>5.2932005400000001E-5</v>
      </c>
      <c r="E508" s="1">
        <v>9.9100000000000005E+37</v>
      </c>
      <c r="F508" t="s">
        <v>12</v>
      </c>
      <c r="G508" s="1">
        <f t="shared" si="21"/>
        <v>5.2932005400000001E-3</v>
      </c>
      <c r="H508" s="1">
        <f t="shared" si="22"/>
        <v>227.43741049675296</v>
      </c>
      <c r="I508" s="1">
        <f t="shared" si="23"/>
        <v>405.59498480698949</v>
      </c>
    </row>
    <row r="509" spans="1:9" x14ac:dyDescent="0.2">
      <c r="A509" s="1">
        <v>3702.94464826584</v>
      </c>
      <c r="B509" s="1">
        <v>-0.129</v>
      </c>
      <c r="C509" s="1">
        <v>121.67131000000001</v>
      </c>
      <c r="D509" s="1">
        <v>5.2974168100000003E-5</v>
      </c>
      <c r="E509" s="1">
        <v>9.9100000000000005E+37</v>
      </c>
      <c r="F509" t="s">
        <v>12</v>
      </c>
      <c r="G509" s="1">
        <f t="shared" si="21"/>
        <v>5.2974168100000003E-3</v>
      </c>
      <c r="H509" s="1">
        <f t="shared" si="22"/>
        <v>227.61857452473728</v>
      </c>
      <c r="I509" s="1">
        <f t="shared" si="23"/>
        <v>405.9180592784117</v>
      </c>
    </row>
    <row r="510" spans="1:9" x14ac:dyDescent="0.2">
      <c r="A510" s="1">
        <v>3710.2880535125701</v>
      </c>
      <c r="B510" s="1">
        <v>-0.129</v>
      </c>
      <c r="C510" s="1">
        <v>121.79058999999999</v>
      </c>
      <c r="D510" s="1">
        <v>5.2944711699999999E-5</v>
      </c>
      <c r="E510" s="1">
        <v>9.9100000000000005E+37</v>
      </c>
      <c r="F510" t="s">
        <v>12</v>
      </c>
      <c r="G510" s="1">
        <f t="shared" si="21"/>
        <v>5.2944711699999996E-3</v>
      </c>
      <c r="H510" s="1">
        <f t="shared" si="22"/>
        <v>227.49200672727844</v>
      </c>
      <c r="I510" s="1">
        <f t="shared" si="23"/>
        <v>405.69234766933539</v>
      </c>
    </row>
    <row r="511" spans="1:9" x14ac:dyDescent="0.2">
      <c r="A511" s="1">
        <v>3717.6022481918299</v>
      </c>
      <c r="B511" s="1">
        <v>-0.129</v>
      </c>
      <c r="C511" s="1">
        <v>121.92664000000001</v>
      </c>
      <c r="D511" s="1">
        <v>5.30317403E-5</v>
      </c>
      <c r="E511" s="1">
        <v>9.9100000000000005E+37</v>
      </c>
      <c r="F511" t="s">
        <v>12</v>
      </c>
      <c r="G511" s="1">
        <f t="shared" si="21"/>
        <v>5.3031740299999998E-3</v>
      </c>
      <c r="H511" s="1">
        <f t="shared" si="22"/>
        <v>227.86594985060393</v>
      </c>
      <c r="I511" s="1">
        <f t="shared" si="23"/>
        <v>406.35921006058669</v>
      </c>
    </row>
    <row r="512" spans="1:9" x14ac:dyDescent="0.2">
      <c r="A512" s="1">
        <v>3724.8737311363202</v>
      </c>
      <c r="B512" s="1">
        <v>-0.129</v>
      </c>
      <c r="C512" s="1">
        <v>122.03554</v>
      </c>
      <c r="D512" s="1">
        <v>5.3079323899999999E-5</v>
      </c>
      <c r="E512" s="1">
        <v>9.9100000000000005E+37</v>
      </c>
      <c r="F512" t="s">
        <v>12</v>
      </c>
      <c r="G512" s="1">
        <f t="shared" si="21"/>
        <v>5.3079323899999998E-3</v>
      </c>
      <c r="H512" s="1">
        <f t="shared" si="22"/>
        <v>228.07040631667451</v>
      </c>
      <c r="I512" s="1">
        <f t="shared" si="23"/>
        <v>406.7238225360299</v>
      </c>
    </row>
    <row r="513" spans="1:9" x14ac:dyDescent="0.2">
      <c r="A513" s="1">
        <v>3732.2506818771399</v>
      </c>
      <c r="B513" s="1">
        <v>-0.129</v>
      </c>
      <c r="C513" s="1">
        <v>122.14626</v>
      </c>
      <c r="D513" s="1">
        <v>5.29936873E-5</v>
      </c>
      <c r="E513" s="1">
        <v>9.9100000000000005E+37</v>
      </c>
      <c r="F513" t="s">
        <v>12</v>
      </c>
      <c r="G513" s="1">
        <f t="shared" si="21"/>
        <v>5.2993687300000002E-3</v>
      </c>
      <c r="H513" s="1">
        <f t="shared" si="22"/>
        <v>227.70244431711373</v>
      </c>
      <c r="I513" s="1">
        <f t="shared" si="23"/>
        <v>406.06762643664842</v>
      </c>
    </row>
    <row r="514" spans="1:9" x14ac:dyDescent="0.2">
      <c r="A514" s="1">
        <v>3739.4935593605001</v>
      </c>
      <c r="B514" s="1">
        <v>-0.129</v>
      </c>
      <c r="C514" s="1">
        <v>122.27722</v>
      </c>
      <c r="D514" s="1">
        <v>5.3021377399999997E-5</v>
      </c>
      <c r="E514" s="1">
        <v>9.9100000000000005E+37</v>
      </c>
      <c r="F514" t="s">
        <v>12</v>
      </c>
      <c r="G514" s="1">
        <f t="shared" si="21"/>
        <v>5.3021377399999998E-3</v>
      </c>
      <c r="H514" s="1">
        <f t="shared" si="22"/>
        <v>227.82142270443921</v>
      </c>
      <c r="I514" s="1">
        <f t="shared" si="23"/>
        <v>406.27980365540162</v>
      </c>
    </row>
    <row r="515" spans="1:9" x14ac:dyDescent="0.2">
      <c r="A515" s="1">
        <v>3746.8089089393602</v>
      </c>
      <c r="B515" s="1">
        <v>-0.129</v>
      </c>
      <c r="C515" s="1">
        <v>122.39995999999999</v>
      </c>
      <c r="D515" s="1">
        <v>5.3099451400000001E-5</v>
      </c>
      <c r="E515" s="1">
        <v>9.9100000000000005E+37</v>
      </c>
      <c r="F515" t="s">
        <v>12</v>
      </c>
      <c r="G515" s="1">
        <f t="shared" si="21"/>
        <v>5.3099451400000003E-3</v>
      </c>
      <c r="H515" s="1">
        <f t="shared" si="22"/>
        <v>228.15688984294908</v>
      </c>
      <c r="I515" s="1">
        <f t="shared" si="23"/>
        <v>406.8780508331634</v>
      </c>
    </row>
    <row r="516" spans="1:9" x14ac:dyDescent="0.2">
      <c r="A516" s="1">
        <v>3754.0701527595502</v>
      </c>
      <c r="B516" s="1">
        <v>-0.129</v>
      </c>
      <c r="C516" s="1">
        <v>122.52128999999999</v>
      </c>
      <c r="D516" s="1">
        <v>5.3133592700000002E-5</v>
      </c>
      <c r="E516" s="1">
        <v>9.9100000000000005E+37</v>
      </c>
      <c r="F516" t="s">
        <v>12</v>
      </c>
      <c r="G516" s="1">
        <f t="shared" si="21"/>
        <v>5.3133592699999999E-3</v>
      </c>
      <c r="H516" s="1">
        <f t="shared" si="22"/>
        <v>228.30358764523925</v>
      </c>
      <c r="I516" s="1">
        <f t="shared" si="23"/>
        <v>407.13966079768568</v>
      </c>
    </row>
    <row r="517" spans="1:9" x14ac:dyDescent="0.2">
      <c r="A517" s="1">
        <v>3761.3236050605801</v>
      </c>
      <c r="B517" s="1">
        <v>-0.129</v>
      </c>
      <c r="C517" s="1">
        <v>122.6418</v>
      </c>
      <c r="D517" s="1">
        <v>5.3064702300000001E-5</v>
      </c>
      <c r="E517" s="1">
        <v>9.9100000000000005E+37</v>
      </c>
      <c r="F517" t="s">
        <v>12</v>
      </c>
      <c r="G517" s="1">
        <f t="shared" ref="G517:G580" si="24">D517/0.01</f>
        <v>5.3064702299999997E-3</v>
      </c>
      <c r="H517" s="1">
        <f t="shared" ref="H517:H580" si="25">G517*$M$2*$N$2/$L$2*100000</f>
        <v>228.00758045515295</v>
      </c>
      <c r="I517" s="1">
        <f t="shared" ref="I517:I580" si="26">G517*$N$2*3.1415926535*(1+0.2787/0.6789)*0.9364*100000/(4*0.693147)</f>
        <v>406.6117835610271</v>
      </c>
    </row>
    <row r="518" spans="1:9" x14ac:dyDescent="0.2">
      <c r="A518" s="1">
        <v>3768.6024250984201</v>
      </c>
      <c r="B518" s="1">
        <v>-0.129</v>
      </c>
      <c r="C518" s="1">
        <v>122.76027000000001</v>
      </c>
      <c r="D518" s="1">
        <v>5.31134725E-5</v>
      </c>
      <c r="E518" s="1">
        <v>9.9100000000000005E+37</v>
      </c>
      <c r="F518" t="s">
        <v>12</v>
      </c>
      <c r="G518" s="1">
        <f t="shared" si="24"/>
        <v>5.31134725E-3</v>
      </c>
      <c r="H518" s="1">
        <f t="shared" si="25"/>
        <v>228.21713548549019</v>
      </c>
      <c r="I518" s="1">
        <f t="shared" si="26"/>
        <v>406.985488437284</v>
      </c>
    </row>
    <row r="519" spans="1:9" x14ac:dyDescent="0.2">
      <c r="A519" s="1">
        <v>3775.86820173264</v>
      </c>
      <c r="B519" s="1">
        <v>-0.129</v>
      </c>
      <c r="C519" s="1">
        <v>122.88014</v>
      </c>
      <c r="D519" s="1">
        <v>5.3090776100000003E-5</v>
      </c>
      <c r="E519" s="1">
        <v>9.9100000000000005E+37</v>
      </c>
      <c r="F519" t="s">
        <v>12</v>
      </c>
      <c r="G519" s="1">
        <f t="shared" si="24"/>
        <v>5.3090776099999999E-3</v>
      </c>
      <c r="H519" s="1">
        <f t="shared" si="25"/>
        <v>228.11961394999216</v>
      </c>
      <c r="I519" s="1">
        <f t="shared" si="26"/>
        <v>406.81157577435715</v>
      </c>
    </row>
    <row r="520" spans="1:9" x14ac:dyDescent="0.2">
      <c r="A520" s="1">
        <v>3783.1240553855901</v>
      </c>
      <c r="B520" s="1">
        <v>-0.129</v>
      </c>
      <c r="C520" s="1">
        <v>122.99487000000001</v>
      </c>
      <c r="D520" s="1">
        <v>5.3105563599999997E-5</v>
      </c>
      <c r="E520" s="1">
        <v>9.9100000000000005E+37</v>
      </c>
      <c r="F520" t="s">
        <v>12</v>
      </c>
      <c r="G520" s="1">
        <f t="shared" si="24"/>
        <v>5.3105563599999996E-3</v>
      </c>
      <c r="H520" s="1">
        <f t="shared" si="25"/>
        <v>228.18315264803135</v>
      </c>
      <c r="I520" s="1">
        <f t="shared" si="26"/>
        <v>406.92488596905901</v>
      </c>
    </row>
    <row r="521" spans="1:9" x14ac:dyDescent="0.2">
      <c r="A521" s="1">
        <v>3790.5211281776401</v>
      </c>
      <c r="B521" s="1">
        <v>-0.129</v>
      </c>
      <c r="C521" s="1">
        <v>123.13836999999999</v>
      </c>
      <c r="D521" s="1">
        <v>5.3078210500000002E-5</v>
      </c>
      <c r="E521" s="1">
        <v>9.9100000000000005E+37</v>
      </c>
      <c r="F521" t="s">
        <v>12</v>
      </c>
      <c r="G521" s="1">
        <f t="shared" si="24"/>
        <v>5.3078210499999997E-3</v>
      </c>
      <c r="H521" s="1">
        <f t="shared" si="25"/>
        <v>228.06562227701957</v>
      </c>
      <c r="I521" s="1">
        <f t="shared" si="26"/>
        <v>406.71529103504719</v>
      </c>
    </row>
    <row r="522" spans="1:9" x14ac:dyDescent="0.2">
      <c r="A522" s="1">
        <v>3797.7984170913701</v>
      </c>
      <c r="B522" s="1">
        <v>-0.129</v>
      </c>
      <c r="C522" s="1">
        <v>123.25834999999999</v>
      </c>
      <c r="D522" s="1">
        <v>5.3149918899999998E-5</v>
      </c>
      <c r="E522" s="1">
        <v>9.9100000000000005E+37</v>
      </c>
      <c r="F522" t="s">
        <v>12</v>
      </c>
      <c r="G522" s="1">
        <f t="shared" si="24"/>
        <v>5.3149918899999997E-3</v>
      </c>
      <c r="H522" s="1">
        <f t="shared" si="25"/>
        <v>228.373737805302</v>
      </c>
      <c r="I522" s="1">
        <f t="shared" si="26"/>
        <v>407.26476138268936</v>
      </c>
    </row>
    <row r="523" spans="1:9" x14ac:dyDescent="0.2">
      <c r="A523" s="1">
        <v>3805.0563578605702</v>
      </c>
      <c r="B523" s="1">
        <v>-0.129</v>
      </c>
      <c r="C523" s="1">
        <v>123.37188999999999</v>
      </c>
      <c r="D523" s="1">
        <v>5.3160776299999997E-5</v>
      </c>
      <c r="E523" s="1">
        <v>9.9100000000000005E+37</v>
      </c>
      <c r="F523" t="s">
        <v>12</v>
      </c>
      <c r="G523" s="1">
        <f t="shared" si="24"/>
        <v>5.3160776299999999E-3</v>
      </c>
      <c r="H523" s="1">
        <f t="shared" si="25"/>
        <v>228.42038971130975</v>
      </c>
      <c r="I523" s="1">
        <f t="shared" si="26"/>
        <v>407.34795692676079</v>
      </c>
    </row>
    <row r="524" spans="1:9" x14ac:dyDescent="0.2">
      <c r="A524" s="1">
        <v>3812.3974375724802</v>
      </c>
      <c r="B524" s="1">
        <v>-0.129</v>
      </c>
      <c r="C524" s="1">
        <v>123.48743</v>
      </c>
      <c r="D524" s="1">
        <v>5.3164979499999997E-5</v>
      </c>
      <c r="E524" s="1">
        <v>9.9100000000000005E+37</v>
      </c>
      <c r="F524" t="s">
        <v>12</v>
      </c>
      <c r="G524" s="1">
        <f t="shared" si="24"/>
        <v>5.3164979499999996E-3</v>
      </c>
      <c r="H524" s="1">
        <f t="shared" si="25"/>
        <v>228.4384499551372</v>
      </c>
      <c r="I524" s="1">
        <f t="shared" si="26"/>
        <v>407.3801642241653</v>
      </c>
    </row>
    <row r="525" spans="1:9" x14ac:dyDescent="0.2">
      <c r="A525" s="1">
        <v>3819.8006706237802</v>
      </c>
      <c r="B525" s="1">
        <v>-0.129</v>
      </c>
      <c r="C525" s="1">
        <v>123.61063</v>
      </c>
      <c r="D525" s="1">
        <v>5.3163917899999999E-5</v>
      </c>
      <c r="E525" s="1">
        <v>9.9100000000000005E+37</v>
      </c>
      <c r="F525" t="s">
        <v>12</v>
      </c>
      <c r="G525" s="1">
        <f t="shared" si="24"/>
        <v>5.3163917899999996E-3</v>
      </c>
      <c r="H525" s="1">
        <f t="shared" si="25"/>
        <v>228.43388848890982</v>
      </c>
      <c r="I525" s="1">
        <f t="shared" si="26"/>
        <v>407.37202964410147</v>
      </c>
    </row>
    <row r="526" spans="1:9" x14ac:dyDescent="0.2">
      <c r="A526" s="1">
        <v>3827.1960096359298</v>
      </c>
      <c r="B526" s="1">
        <v>-0.129</v>
      </c>
      <c r="C526" s="1">
        <v>123.73918999999999</v>
      </c>
      <c r="D526" s="1">
        <v>5.3146847899999997E-5</v>
      </c>
      <c r="E526" s="1">
        <v>9.9100000000000005E+37</v>
      </c>
      <c r="F526" t="s">
        <v>12</v>
      </c>
      <c r="G526" s="1">
        <f t="shared" si="24"/>
        <v>5.3146847899999995E-3</v>
      </c>
      <c r="H526" s="1">
        <f t="shared" si="25"/>
        <v>228.3605423806745</v>
      </c>
      <c r="I526" s="1">
        <f t="shared" si="26"/>
        <v>407.24122964250819</v>
      </c>
    </row>
    <row r="527" spans="1:9" x14ac:dyDescent="0.2">
      <c r="A527" s="1">
        <v>3834.45747995377</v>
      </c>
      <c r="B527" s="1">
        <v>-0.129</v>
      </c>
      <c r="C527" s="1">
        <v>123.85888</v>
      </c>
      <c r="D527" s="1">
        <v>5.3105164699999997E-5</v>
      </c>
      <c r="E527" s="1">
        <v>9.9100000000000005E+37</v>
      </c>
      <c r="F527" t="s">
        <v>12</v>
      </c>
      <c r="G527" s="1">
        <f t="shared" si="24"/>
        <v>5.3105164699999994E-3</v>
      </c>
      <c r="H527" s="1">
        <f t="shared" si="25"/>
        <v>228.18143866076861</v>
      </c>
      <c r="I527" s="1">
        <f t="shared" si="26"/>
        <v>406.9218293714822</v>
      </c>
    </row>
    <row r="528" spans="1:9" x14ac:dyDescent="0.2">
      <c r="A528" s="1">
        <v>3841.8101935386699</v>
      </c>
      <c r="B528" s="1">
        <v>-0.129</v>
      </c>
      <c r="C528" s="1">
        <v>123.98175000000001</v>
      </c>
      <c r="D528" s="1">
        <v>5.3111929899999999E-5</v>
      </c>
      <c r="E528" s="1">
        <v>9.9100000000000005E+37</v>
      </c>
      <c r="F528" t="s">
        <v>12</v>
      </c>
      <c r="G528" s="1">
        <f t="shared" si="24"/>
        <v>5.3111929899999997E-3</v>
      </c>
      <c r="H528" s="1">
        <f t="shared" si="25"/>
        <v>228.21050726600785</v>
      </c>
      <c r="I528" s="1">
        <f t="shared" si="26"/>
        <v>406.97366816297477</v>
      </c>
    </row>
    <row r="529" spans="1:9" x14ac:dyDescent="0.2">
      <c r="A529" s="1">
        <v>3849.0690264701798</v>
      </c>
      <c r="B529" s="1">
        <v>-0.129</v>
      </c>
      <c r="C529" s="1">
        <v>124.10003</v>
      </c>
      <c r="D529" s="1">
        <v>5.3116969300000003E-5</v>
      </c>
      <c r="E529" s="1">
        <v>9.9100000000000005E+37</v>
      </c>
      <c r="F529" t="s">
        <v>12</v>
      </c>
      <c r="G529" s="1">
        <f t="shared" si="24"/>
        <v>5.3116969300000001E-3</v>
      </c>
      <c r="H529" s="1">
        <f t="shared" si="25"/>
        <v>228.23216048087846</v>
      </c>
      <c r="I529" s="1">
        <f t="shared" si="26"/>
        <v>407.01228289806733</v>
      </c>
    </row>
    <row r="530" spans="1:9" x14ac:dyDescent="0.2">
      <c r="A530" s="1">
        <v>3856.38989448547</v>
      </c>
      <c r="B530" s="1">
        <v>-0.129</v>
      </c>
      <c r="C530" s="1">
        <v>124.22731</v>
      </c>
      <c r="D530" s="1">
        <v>5.3175726600000001E-5</v>
      </c>
      <c r="E530" s="1">
        <v>9.9100000000000005E+37</v>
      </c>
      <c r="F530" t="s">
        <v>12</v>
      </c>
      <c r="G530" s="1">
        <f t="shared" si="24"/>
        <v>5.3175726599999995E-3</v>
      </c>
      <c r="H530" s="1">
        <f t="shared" si="25"/>
        <v>228.4846279258353</v>
      </c>
      <c r="I530" s="1">
        <f t="shared" si="26"/>
        <v>407.46251458720718</v>
      </c>
    </row>
    <row r="531" spans="1:9" x14ac:dyDescent="0.2">
      <c r="A531" s="1">
        <v>3863.72459030151</v>
      </c>
      <c r="B531" s="1">
        <v>-0.129</v>
      </c>
      <c r="C531" s="1">
        <v>124.34883000000001</v>
      </c>
      <c r="D531" s="1">
        <v>5.3172054200000003E-5</v>
      </c>
      <c r="E531" s="1">
        <v>9.9100000000000005E+37</v>
      </c>
      <c r="F531" t="s">
        <v>12</v>
      </c>
      <c r="G531" s="1">
        <f t="shared" si="24"/>
        <v>5.3172054200000003E-3</v>
      </c>
      <c r="H531" s="1">
        <f t="shared" si="25"/>
        <v>228.46884841512156</v>
      </c>
      <c r="I531" s="1">
        <f t="shared" si="26"/>
        <v>407.43437457983453</v>
      </c>
    </row>
    <row r="532" spans="1:9" x14ac:dyDescent="0.2">
      <c r="A532" s="1">
        <v>3871.05066585541</v>
      </c>
      <c r="B532" s="1">
        <v>-0.129</v>
      </c>
      <c r="C532" s="1">
        <v>124.46706</v>
      </c>
      <c r="D532" s="1">
        <v>5.3114597799999999E-5</v>
      </c>
      <c r="E532" s="1">
        <v>9.9100000000000005E+37</v>
      </c>
      <c r="F532" t="s">
        <v>12</v>
      </c>
      <c r="G532" s="1">
        <f t="shared" si="24"/>
        <v>5.3114597799999996E-3</v>
      </c>
      <c r="H532" s="1">
        <f t="shared" si="25"/>
        <v>228.22197065687843</v>
      </c>
      <c r="I532" s="1">
        <f t="shared" si="26"/>
        <v>406.99411112280211</v>
      </c>
    </row>
    <row r="533" spans="1:9" x14ac:dyDescent="0.2">
      <c r="A533" s="1">
        <v>3878.39451217651</v>
      </c>
      <c r="B533" s="1">
        <v>-0.129</v>
      </c>
      <c r="C533" s="1">
        <v>124.59122000000001</v>
      </c>
      <c r="D533" s="1">
        <v>5.3144960799999997E-5</v>
      </c>
      <c r="E533" s="1">
        <v>9.9100000000000005E+37</v>
      </c>
      <c r="F533" t="s">
        <v>12</v>
      </c>
      <c r="G533" s="1">
        <f t="shared" si="24"/>
        <v>5.3144960799999998E-3</v>
      </c>
      <c r="H533" s="1">
        <f t="shared" si="25"/>
        <v>228.35243391899607</v>
      </c>
      <c r="I533" s="1">
        <f t="shared" si="26"/>
        <v>407.22676961421251</v>
      </c>
    </row>
    <row r="534" spans="1:9" x14ac:dyDescent="0.2">
      <c r="A534" s="1">
        <v>3885.68019294739</v>
      </c>
      <c r="B534" s="1">
        <v>-0.129</v>
      </c>
      <c r="C534" s="1">
        <v>124.71178</v>
      </c>
      <c r="D534" s="1">
        <v>5.3225233100000002E-5</v>
      </c>
      <c r="E534" s="1">
        <v>9.9100000000000005E+37</v>
      </c>
      <c r="F534" t="s">
        <v>12</v>
      </c>
      <c r="G534" s="1">
        <f t="shared" si="24"/>
        <v>5.3225233099999996E-3</v>
      </c>
      <c r="H534" s="1">
        <f t="shared" si="25"/>
        <v>228.69734667846274</v>
      </c>
      <c r="I534" s="1">
        <f t="shared" si="26"/>
        <v>407.84186141080863</v>
      </c>
    </row>
    <row r="535" spans="1:9" x14ac:dyDescent="0.2">
      <c r="A535" s="1">
        <v>3892.9303207397502</v>
      </c>
      <c r="B535" s="1">
        <v>-0.129</v>
      </c>
      <c r="C535" s="1">
        <v>124.83241</v>
      </c>
      <c r="D535" s="1">
        <v>5.3195641599999998E-5</v>
      </c>
      <c r="E535" s="1">
        <v>9.9100000000000005E+37</v>
      </c>
      <c r="F535" t="s">
        <v>12</v>
      </c>
      <c r="G535" s="1">
        <f t="shared" si="24"/>
        <v>5.3195641599999999E-3</v>
      </c>
      <c r="H535" s="1">
        <f t="shared" si="25"/>
        <v>228.57019838544312</v>
      </c>
      <c r="I535" s="1">
        <f t="shared" si="26"/>
        <v>407.61511458906602</v>
      </c>
    </row>
    <row r="536" spans="1:9" x14ac:dyDescent="0.2">
      <c r="A536" s="1">
        <v>3900.2796239852901</v>
      </c>
      <c r="B536" s="1">
        <v>-0.129</v>
      </c>
      <c r="C536" s="1">
        <v>124.95886</v>
      </c>
      <c r="D536" s="1">
        <v>5.3216782899999997E-5</v>
      </c>
      <c r="E536" s="1">
        <v>9.9100000000000005E+37</v>
      </c>
      <c r="F536" t="s">
        <v>12</v>
      </c>
      <c r="G536" s="1">
        <f t="shared" si="24"/>
        <v>5.3216782899999995E-3</v>
      </c>
      <c r="H536" s="1">
        <f t="shared" si="25"/>
        <v>228.66103799165489</v>
      </c>
      <c r="I536" s="1">
        <f t="shared" si="26"/>
        <v>407.77711119560871</v>
      </c>
    </row>
    <row r="537" spans="1:9" x14ac:dyDescent="0.2">
      <c r="A537" s="1">
        <v>3907.5515360832201</v>
      </c>
      <c r="B537" s="1">
        <v>-0.129</v>
      </c>
      <c r="C537" s="1">
        <v>125.07683</v>
      </c>
      <c r="D537" s="1">
        <v>5.3270230099999997E-5</v>
      </c>
      <c r="E537" s="1">
        <v>9.9100000000000005E+37</v>
      </c>
      <c r="F537" t="s">
        <v>12</v>
      </c>
      <c r="G537" s="1">
        <f t="shared" si="24"/>
        <v>5.3270230099999993E-3</v>
      </c>
      <c r="H537" s="1">
        <f t="shared" si="25"/>
        <v>228.8906890822274</v>
      </c>
      <c r="I537" s="1">
        <f t="shared" si="26"/>
        <v>408.18665389304016</v>
      </c>
    </row>
    <row r="538" spans="1:9" x14ac:dyDescent="0.2">
      <c r="A538" s="1">
        <v>3914.7907094955399</v>
      </c>
      <c r="B538" s="1">
        <v>-0.129</v>
      </c>
      <c r="C538" s="1">
        <v>125.19856</v>
      </c>
      <c r="D538" s="1">
        <v>5.3310934200000001E-5</v>
      </c>
      <c r="E538" s="1">
        <v>9.9100000000000005E+37</v>
      </c>
      <c r="F538" t="s">
        <v>12</v>
      </c>
      <c r="G538" s="1">
        <f t="shared" si="24"/>
        <v>5.3310934200000003E-3</v>
      </c>
      <c r="H538" s="1">
        <f t="shared" si="25"/>
        <v>229.06558582061177</v>
      </c>
      <c r="I538" s="1">
        <f t="shared" si="26"/>
        <v>408.49855174569717</v>
      </c>
    </row>
    <row r="539" spans="1:9" x14ac:dyDescent="0.2">
      <c r="A539" s="1">
        <v>3922.1306896209699</v>
      </c>
      <c r="B539" s="1">
        <v>-0.129</v>
      </c>
      <c r="C539" s="1">
        <v>125.32057</v>
      </c>
      <c r="D539" s="1">
        <v>5.3303171199999999E-5</v>
      </c>
      <c r="E539" s="1">
        <v>9.9100000000000005E+37</v>
      </c>
      <c r="F539" t="s">
        <v>12</v>
      </c>
      <c r="G539" s="1">
        <f t="shared" si="24"/>
        <v>5.3303171199999997E-3</v>
      </c>
      <c r="H539" s="1">
        <f t="shared" si="25"/>
        <v>229.03222988398431</v>
      </c>
      <c r="I539" s="1">
        <f t="shared" si="26"/>
        <v>408.43906724585122</v>
      </c>
    </row>
    <row r="540" spans="1:9" x14ac:dyDescent="0.2">
      <c r="A540" s="1">
        <v>3929.3979048728902</v>
      </c>
      <c r="B540" s="1">
        <v>-0.129</v>
      </c>
      <c r="C540" s="1">
        <v>125.44422</v>
      </c>
      <c r="D540" s="1">
        <v>5.3231942000000003E-5</v>
      </c>
      <c r="E540" s="1">
        <v>9.9100000000000005E+37</v>
      </c>
      <c r="F540" t="s">
        <v>12</v>
      </c>
      <c r="G540" s="1">
        <f t="shared" si="24"/>
        <v>5.3231941999999999E-3</v>
      </c>
      <c r="H540" s="1">
        <f t="shared" si="25"/>
        <v>228.72617337474509</v>
      </c>
      <c r="I540" s="1">
        <f t="shared" si="26"/>
        <v>407.8932687998356</v>
      </c>
    </row>
    <row r="541" spans="1:9" x14ac:dyDescent="0.2">
      <c r="A541" s="1">
        <v>3936.6609215736398</v>
      </c>
      <c r="B541" s="1">
        <v>-0.129</v>
      </c>
      <c r="C541" s="1">
        <v>125.56377999999999</v>
      </c>
      <c r="D541" s="1">
        <v>5.3302029799999998E-5</v>
      </c>
      <c r="E541" s="1">
        <v>9.9100000000000005E+37</v>
      </c>
      <c r="F541" t="s">
        <v>12</v>
      </c>
      <c r="G541" s="1">
        <f t="shared" si="24"/>
        <v>5.3302029799999996E-3</v>
      </c>
      <c r="H541" s="1">
        <f t="shared" si="25"/>
        <v>229.02732553436866</v>
      </c>
      <c r="I541" s="1">
        <f t="shared" si="26"/>
        <v>408.43032119302052</v>
      </c>
    </row>
    <row r="542" spans="1:9" x14ac:dyDescent="0.2">
      <c r="A542" s="1">
        <v>3943.9369201660202</v>
      </c>
      <c r="B542" s="1">
        <v>-0.129</v>
      </c>
      <c r="C542" s="1">
        <v>125.68159</v>
      </c>
      <c r="D542" s="1">
        <v>5.3280555000000003E-5</v>
      </c>
      <c r="E542" s="1">
        <v>9.9100000000000005E+37</v>
      </c>
      <c r="F542" t="s">
        <v>12</v>
      </c>
      <c r="G542" s="1">
        <f t="shared" si="24"/>
        <v>5.3280555000000005E-3</v>
      </c>
      <c r="H542" s="1">
        <f t="shared" si="25"/>
        <v>228.93505295058827</v>
      </c>
      <c r="I542" s="1">
        <f t="shared" si="26"/>
        <v>408.26576912071755</v>
      </c>
    </row>
    <row r="543" spans="1:9" x14ac:dyDescent="0.2">
      <c r="A543" s="1">
        <v>3951.1923537254302</v>
      </c>
      <c r="B543" s="1">
        <v>-0.129</v>
      </c>
      <c r="C543" s="1">
        <v>125.80186999999999</v>
      </c>
      <c r="D543" s="1">
        <v>5.32806656E-5</v>
      </c>
      <c r="E543" s="1">
        <v>9.9100000000000005E+37</v>
      </c>
      <c r="F543" t="s">
        <v>12</v>
      </c>
      <c r="G543" s="1">
        <f t="shared" si="24"/>
        <v>5.3280665599999997E-3</v>
      </c>
      <c r="H543" s="1">
        <f t="shared" si="25"/>
        <v>228.9355281749333</v>
      </c>
      <c r="I543" s="1">
        <f t="shared" si="26"/>
        <v>408.26661660051684</v>
      </c>
    </row>
    <row r="544" spans="1:9" x14ac:dyDescent="0.2">
      <c r="A544" s="1">
        <v>3958.4907250404399</v>
      </c>
      <c r="B544" s="1">
        <v>-0.129</v>
      </c>
      <c r="C544" s="1">
        <v>125.92100000000001</v>
      </c>
      <c r="D544" s="1">
        <v>5.33212502E-5</v>
      </c>
      <c r="E544" s="1">
        <v>9.9100000000000005E+37</v>
      </c>
      <c r="F544" t="s">
        <v>12</v>
      </c>
      <c r="G544" s="1">
        <f t="shared" si="24"/>
        <v>5.33212502E-3</v>
      </c>
      <c r="H544" s="1">
        <f t="shared" si="25"/>
        <v>229.10991144759214</v>
      </c>
      <c r="I544" s="1">
        <f t="shared" si="26"/>
        <v>408.57759877653689</v>
      </c>
    </row>
    <row r="545" spans="1:9" x14ac:dyDescent="0.2">
      <c r="A545" s="1">
        <v>3965.7436456680298</v>
      </c>
      <c r="B545" s="1">
        <v>-0.129</v>
      </c>
      <c r="C545" s="1">
        <v>126.04994000000001</v>
      </c>
      <c r="D545" s="1">
        <v>5.3324007099999997E-5</v>
      </c>
      <c r="E545" s="1">
        <v>9.9100000000000005E+37</v>
      </c>
      <c r="F545" t="s">
        <v>12</v>
      </c>
      <c r="G545" s="1">
        <f t="shared" si="24"/>
        <v>5.3324007099999999E-3</v>
      </c>
      <c r="H545" s="1">
        <f t="shared" si="25"/>
        <v>229.12175725226669</v>
      </c>
      <c r="I545" s="1">
        <f t="shared" si="26"/>
        <v>408.59872370473806</v>
      </c>
    </row>
    <row r="546" spans="1:9" x14ac:dyDescent="0.2">
      <c r="A546" s="1">
        <v>3973.1602063178998</v>
      </c>
      <c r="B546" s="1">
        <v>-0.129</v>
      </c>
      <c r="C546" s="1">
        <v>126.16831000000001</v>
      </c>
      <c r="D546" s="1">
        <v>5.3349161300000002E-5</v>
      </c>
      <c r="E546" s="1">
        <v>9.9100000000000005E+37</v>
      </c>
      <c r="F546" t="s">
        <v>12</v>
      </c>
      <c r="G546" s="1">
        <f t="shared" si="24"/>
        <v>5.3349161299999998E-3</v>
      </c>
      <c r="H546" s="1">
        <f t="shared" si="25"/>
        <v>229.229839424251</v>
      </c>
      <c r="I546" s="1">
        <f t="shared" si="26"/>
        <v>408.79146942237583</v>
      </c>
    </row>
    <row r="547" spans="1:9" x14ac:dyDescent="0.2">
      <c r="A547" s="1">
        <v>3980.5403175353999</v>
      </c>
      <c r="B547" s="1">
        <v>-0.129</v>
      </c>
      <c r="C547" s="1">
        <v>126.28887</v>
      </c>
      <c r="D547" s="1">
        <v>5.3417321399999998E-5</v>
      </c>
      <c r="E547" s="1">
        <v>9.9100000000000005E+37</v>
      </c>
      <c r="F547" t="s">
        <v>12</v>
      </c>
      <c r="G547" s="1">
        <f t="shared" si="24"/>
        <v>5.3417321399999995E-3</v>
      </c>
      <c r="H547" s="1">
        <f t="shared" si="25"/>
        <v>229.52270867275291</v>
      </c>
      <c r="I547" s="1">
        <f t="shared" si="26"/>
        <v>409.31375068708564</v>
      </c>
    </row>
    <row r="548" spans="1:9" x14ac:dyDescent="0.2">
      <c r="A548" s="1">
        <v>3987.8723802566501</v>
      </c>
      <c r="B548" s="1">
        <v>-0.129</v>
      </c>
      <c r="C548" s="1">
        <v>126.41489</v>
      </c>
      <c r="D548" s="1">
        <v>5.3407576199999998E-5</v>
      </c>
      <c r="E548" s="1">
        <v>9.9100000000000005E+37</v>
      </c>
      <c r="F548" t="s">
        <v>12</v>
      </c>
      <c r="G548" s="1">
        <f t="shared" si="24"/>
        <v>5.3407576199999999E-3</v>
      </c>
      <c r="H548" s="1">
        <f t="shared" si="25"/>
        <v>229.4808356502588</v>
      </c>
      <c r="I548" s="1">
        <f t="shared" si="26"/>
        <v>409.23907744891784</v>
      </c>
    </row>
    <row r="549" spans="1:9" x14ac:dyDescent="0.2">
      <c r="A549" s="1">
        <v>3995.2139039039598</v>
      </c>
      <c r="B549" s="1">
        <v>-0.129</v>
      </c>
      <c r="C549" s="1">
        <v>126.54084</v>
      </c>
      <c r="D549" s="1">
        <v>5.33380836E-5</v>
      </c>
      <c r="E549" s="1">
        <v>9.9100000000000005E+37</v>
      </c>
      <c r="F549" t="s">
        <v>12</v>
      </c>
      <c r="G549" s="1">
        <f t="shared" si="24"/>
        <v>5.3338083600000001E-3</v>
      </c>
      <c r="H549" s="1">
        <f t="shared" si="25"/>
        <v>229.18224093665881</v>
      </c>
      <c r="I549" s="1">
        <f t="shared" si="26"/>
        <v>408.70658581501493</v>
      </c>
    </row>
    <row r="550" spans="1:9" x14ac:dyDescent="0.2">
      <c r="A550" s="1">
        <v>4002.5339641570999</v>
      </c>
      <c r="B550" s="1">
        <v>-0.129</v>
      </c>
      <c r="C550" s="1">
        <v>126.6596</v>
      </c>
      <c r="D550" s="1">
        <v>5.3429122899999998E-5</v>
      </c>
      <c r="E550" s="1">
        <v>9.9100000000000005E+37</v>
      </c>
      <c r="F550" t="s">
        <v>12</v>
      </c>
      <c r="G550" s="1">
        <f t="shared" si="24"/>
        <v>5.3429122899999997E-3</v>
      </c>
      <c r="H550" s="1">
        <f t="shared" si="25"/>
        <v>229.57341717283137</v>
      </c>
      <c r="I550" s="1">
        <f t="shared" si="26"/>
        <v>409.40418045971614</v>
      </c>
    </row>
    <row r="551" spans="1:9" x14ac:dyDescent="0.2">
      <c r="A551" s="1">
        <v>4009.8273744583098</v>
      </c>
      <c r="B551" s="1">
        <v>-0.129</v>
      </c>
      <c r="C551" s="1">
        <v>126.77903999999999</v>
      </c>
      <c r="D551" s="1">
        <v>5.3362359699999998E-5</v>
      </c>
      <c r="E551" s="1">
        <v>9.9100000000000005E+37</v>
      </c>
      <c r="F551" t="s">
        <v>12</v>
      </c>
      <c r="G551" s="1">
        <f t="shared" si="24"/>
        <v>5.3362359699999995E-3</v>
      </c>
      <c r="H551" s="1">
        <f t="shared" si="25"/>
        <v>229.28655010233723</v>
      </c>
      <c r="I551" s="1">
        <f t="shared" si="26"/>
        <v>408.89260303344963</v>
      </c>
    </row>
    <row r="552" spans="1:9" x14ac:dyDescent="0.2">
      <c r="A552" s="1">
        <v>4017.07073068619</v>
      </c>
      <c r="B552" s="1">
        <v>-0.129</v>
      </c>
      <c r="C552" s="1">
        <v>126.89957</v>
      </c>
      <c r="D552" s="1">
        <v>5.33395448E-5</v>
      </c>
      <c r="E552" s="1">
        <v>9.9100000000000005E+37</v>
      </c>
      <c r="F552" t="s">
        <v>12</v>
      </c>
      <c r="G552" s="1">
        <f t="shared" si="24"/>
        <v>5.3339544799999999E-3</v>
      </c>
      <c r="H552" s="1">
        <f t="shared" si="25"/>
        <v>229.18851939789803</v>
      </c>
      <c r="I552" s="1">
        <f t="shared" si="26"/>
        <v>408.71778235645189</v>
      </c>
    </row>
    <row r="553" spans="1:9" x14ac:dyDescent="0.2">
      <c r="A553" s="1">
        <v>4024.3640375137302</v>
      </c>
      <c r="B553" s="1">
        <v>-0.129</v>
      </c>
      <c r="C553" s="1">
        <v>127.02077</v>
      </c>
      <c r="D553" s="1">
        <v>5.3354552599999997E-5</v>
      </c>
      <c r="E553" s="1">
        <v>9.9100000000000005E+37</v>
      </c>
      <c r="F553" t="s">
        <v>12</v>
      </c>
      <c r="G553" s="1">
        <f t="shared" si="24"/>
        <v>5.3354552599999992E-3</v>
      </c>
      <c r="H553" s="1">
        <f t="shared" si="25"/>
        <v>229.25300467752157</v>
      </c>
      <c r="I553" s="1">
        <f t="shared" si="26"/>
        <v>408.8327806144431</v>
      </c>
    </row>
    <row r="554" spans="1:9" x14ac:dyDescent="0.2">
      <c r="A554" s="1">
        <v>4031.6136097908002</v>
      </c>
      <c r="B554" s="1">
        <v>-0.129</v>
      </c>
      <c r="C554" s="1">
        <v>127.14754000000001</v>
      </c>
      <c r="D554" s="1">
        <v>5.3409124400000002E-5</v>
      </c>
      <c r="E554" s="1">
        <v>9.9100000000000005E+37</v>
      </c>
      <c r="F554" t="s">
        <v>12</v>
      </c>
      <c r="G554" s="1">
        <f t="shared" si="24"/>
        <v>5.3409124399999997E-3</v>
      </c>
      <c r="H554" s="1">
        <f t="shared" si="25"/>
        <v>229.48748793173334</v>
      </c>
      <c r="I554" s="1">
        <f t="shared" si="26"/>
        <v>409.2509406335966</v>
      </c>
    </row>
    <row r="555" spans="1:9" x14ac:dyDescent="0.2">
      <c r="A555" s="1">
        <v>4039.0269999504098</v>
      </c>
      <c r="B555" s="1">
        <v>-0.129</v>
      </c>
      <c r="C555" s="1">
        <v>127.26794</v>
      </c>
      <c r="D555" s="1">
        <v>5.3332026599999998E-5</v>
      </c>
      <c r="E555" s="1">
        <v>9.9100000000000005E+37</v>
      </c>
      <c r="F555" t="s">
        <v>12</v>
      </c>
      <c r="G555" s="1">
        <f t="shared" si="24"/>
        <v>5.3332026599999995E-3</v>
      </c>
      <c r="H555" s="1">
        <f t="shared" si="25"/>
        <v>229.15621531407055</v>
      </c>
      <c r="I555" s="1">
        <f t="shared" si="26"/>
        <v>408.66017365276252</v>
      </c>
    </row>
    <row r="556" spans="1:9" x14ac:dyDescent="0.2">
      <c r="A556" s="1">
        <v>4046.35067129135</v>
      </c>
      <c r="B556" s="1">
        <v>-0.129</v>
      </c>
      <c r="C556" s="1">
        <v>127.3901</v>
      </c>
      <c r="D556" s="1">
        <v>5.33845361E-5</v>
      </c>
      <c r="E556" s="1">
        <v>9.9100000000000005E+37</v>
      </c>
      <c r="F556" t="s">
        <v>12</v>
      </c>
      <c r="G556" s="1">
        <f t="shared" si="24"/>
        <v>5.3384536100000001E-3</v>
      </c>
      <c r="H556" s="1">
        <f t="shared" si="25"/>
        <v>229.38183730999216</v>
      </c>
      <c r="I556" s="1">
        <f t="shared" si="26"/>
        <v>409.06253116205721</v>
      </c>
    </row>
    <row r="557" spans="1:9" x14ac:dyDescent="0.2">
      <c r="A557" s="1">
        <v>4053.6088562011701</v>
      </c>
      <c r="B557" s="1">
        <v>-0.129</v>
      </c>
      <c r="C557" s="1">
        <v>127.51018999999999</v>
      </c>
      <c r="D557" s="1">
        <v>5.3327211699999998E-5</v>
      </c>
      <c r="E557" s="1">
        <v>9.9100000000000005E+37</v>
      </c>
      <c r="F557" t="s">
        <v>12</v>
      </c>
      <c r="G557" s="1">
        <f t="shared" si="24"/>
        <v>5.3327211699999997E-3</v>
      </c>
      <c r="H557" s="1">
        <f t="shared" si="25"/>
        <v>229.13552672727843</v>
      </c>
      <c r="I557" s="1">
        <f t="shared" si="26"/>
        <v>408.62327916373658</v>
      </c>
    </row>
    <row r="558" spans="1:9" x14ac:dyDescent="0.2">
      <c r="A558" s="1">
        <v>4060.93834400177</v>
      </c>
      <c r="B558" s="1">
        <v>-0.129</v>
      </c>
      <c r="C558" s="1">
        <v>127.62954000000001</v>
      </c>
      <c r="D558" s="1">
        <v>5.3342625700000003E-5</v>
      </c>
      <c r="E558" s="1">
        <v>9.9100000000000005E+37</v>
      </c>
      <c r="F558" t="s">
        <v>12</v>
      </c>
      <c r="G558" s="1">
        <f t="shared" si="24"/>
        <v>5.3342625700000005E-3</v>
      </c>
      <c r="H558" s="1">
        <f t="shared" si="25"/>
        <v>229.20175736069018</v>
      </c>
      <c r="I558" s="1">
        <f t="shared" si="26"/>
        <v>408.74138995603658</v>
      </c>
    </row>
    <row r="559" spans="1:9" x14ac:dyDescent="0.2">
      <c r="A559" s="1">
        <v>4068.2285161018399</v>
      </c>
      <c r="B559" s="1">
        <v>-0.129</v>
      </c>
      <c r="C559" s="1">
        <v>127.74988999999999</v>
      </c>
      <c r="D559" s="1">
        <v>5.34320301E-5</v>
      </c>
      <c r="E559" s="1">
        <v>9.9100000000000005E+37</v>
      </c>
      <c r="F559" t="s">
        <v>12</v>
      </c>
      <c r="G559" s="1">
        <f t="shared" si="24"/>
        <v>5.3432030099999995E-3</v>
      </c>
      <c r="H559" s="1">
        <f t="shared" si="25"/>
        <v>229.58590878418821</v>
      </c>
      <c r="I559" s="1">
        <f t="shared" si="26"/>
        <v>409.42645707158687</v>
      </c>
    </row>
    <row r="560" spans="1:9" x14ac:dyDescent="0.2">
      <c r="A560" s="1">
        <v>4075.6205058097798</v>
      </c>
      <c r="B560" s="1">
        <v>-0.129</v>
      </c>
      <c r="C560" s="1">
        <v>127.87721999999999</v>
      </c>
      <c r="D560" s="1">
        <v>5.3384242500000003E-5</v>
      </c>
      <c r="E560" s="1">
        <v>9.9100000000000005E+37</v>
      </c>
      <c r="F560" t="s">
        <v>12</v>
      </c>
      <c r="G560" s="1">
        <f t="shared" si="24"/>
        <v>5.3384242500000003E-3</v>
      </c>
      <c r="H560" s="1">
        <f t="shared" si="25"/>
        <v>229.38057577411766</v>
      </c>
      <c r="I560" s="1">
        <f t="shared" si="26"/>
        <v>409.06028143268003</v>
      </c>
    </row>
    <row r="561" spans="1:9" x14ac:dyDescent="0.2">
      <c r="A561" s="1">
        <v>4082.9326224327101</v>
      </c>
      <c r="B561" s="1">
        <v>-0.129</v>
      </c>
      <c r="C561" s="1">
        <v>127.99538</v>
      </c>
      <c r="D561" s="1">
        <v>5.3434419000000003E-5</v>
      </c>
      <c r="E561" s="1">
        <v>9.9100000000000005E+37</v>
      </c>
      <c r="F561" t="s">
        <v>12</v>
      </c>
      <c r="G561" s="1">
        <f t="shared" si="24"/>
        <v>5.3434418999999999E-3</v>
      </c>
      <c r="H561" s="1">
        <f t="shared" si="25"/>
        <v>229.59617337223528</v>
      </c>
      <c r="I561" s="1">
        <f t="shared" si="26"/>
        <v>409.44476217550056</v>
      </c>
    </row>
    <row r="562" spans="1:9" x14ac:dyDescent="0.2">
      <c r="A562" s="1">
        <v>4090.2839155197098</v>
      </c>
      <c r="B562" s="1">
        <v>-0.129</v>
      </c>
      <c r="C562" s="1">
        <v>128.12456</v>
      </c>
      <c r="D562" s="1">
        <v>5.3361012799999999E-5</v>
      </c>
      <c r="E562" s="1">
        <v>9.9100000000000005E+37</v>
      </c>
      <c r="F562" t="s">
        <v>12</v>
      </c>
      <c r="G562" s="1">
        <f t="shared" si="24"/>
        <v>5.33610128E-3</v>
      </c>
      <c r="H562" s="1">
        <f t="shared" si="25"/>
        <v>229.28076276354514</v>
      </c>
      <c r="I562" s="1">
        <f t="shared" si="26"/>
        <v>408.88228232330624</v>
      </c>
    </row>
    <row r="563" spans="1:9" x14ac:dyDescent="0.2">
      <c r="A563" s="1">
        <v>4097.6026191711398</v>
      </c>
      <c r="B563" s="1">
        <v>-0.129</v>
      </c>
      <c r="C563" s="1">
        <v>128.24360999999999</v>
      </c>
      <c r="D563" s="1">
        <v>5.3467882499999999E-5</v>
      </c>
      <c r="E563" s="1">
        <v>9.9100000000000005E+37</v>
      </c>
      <c r="F563" t="s">
        <v>12</v>
      </c>
      <c r="G563" s="1">
        <f t="shared" si="24"/>
        <v>5.3467882499999998E-3</v>
      </c>
      <c r="H563" s="1">
        <f t="shared" si="25"/>
        <v>229.73995881411761</v>
      </c>
      <c r="I563" s="1">
        <f t="shared" si="26"/>
        <v>409.70117845278912</v>
      </c>
    </row>
    <row r="564" spans="1:9" x14ac:dyDescent="0.2">
      <c r="A564" s="1">
        <v>4104.9404482841501</v>
      </c>
      <c r="B564" s="1">
        <v>-0.129</v>
      </c>
      <c r="C564" s="1">
        <v>128.37146000000001</v>
      </c>
      <c r="D564" s="1">
        <v>5.3421685500000001E-5</v>
      </c>
      <c r="E564" s="1">
        <v>9.9100000000000005E+37</v>
      </c>
      <c r="F564" t="s">
        <v>12</v>
      </c>
      <c r="G564" s="1">
        <f t="shared" si="24"/>
        <v>5.34216855E-3</v>
      </c>
      <c r="H564" s="1">
        <f t="shared" si="25"/>
        <v>229.54146026917644</v>
      </c>
      <c r="I564" s="1">
        <f t="shared" si="26"/>
        <v>409.34719089135945</v>
      </c>
    </row>
    <row r="565" spans="1:9" x14ac:dyDescent="0.2">
      <c r="A565" s="1">
        <v>4112.20848083496</v>
      </c>
      <c r="B565" s="1">
        <v>-0.129</v>
      </c>
      <c r="C565" s="1">
        <v>128.48267999999999</v>
      </c>
      <c r="D565" s="1">
        <v>5.3428491000000001E-5</v>
      </c>
      <c r="E565" s="1">
        <v>9.9100000000000005E+37</v>
      </c>
      <c r="F565" t="s">
        <v>12</v>
      </c>
      <c r="G565" s="1">
        <f t="shared" si="24"/>
        <v>5.3428490999999998E-3</v>
      </c>
      <c r="H565" s="1">
        <f t="shared" si="25"/>
        <v>229.57070203482354</v>
      </c>
      <c r="I565" s="1">
        <f t="shared" si="26"/>
        <v>409.39933848426182</v>
      </c>
    </row>
    <row r="566" spans="1:9" x14ac:dyDescent="0.2">
      <c r="A566" s="1">
        <v>4119.5601601600601</v>
      </c>
      <c r="B566" s="1">
        <v>-0.129</v>
      </c>
      <c r="C566" s="1">
        <v>128.60153</v>
      </c>
      <c r="D566" s="1">
        <v>5.3352247800000002E-5</v>
      </c>
      <c r="E566" s="1">
        <v>9.9100000000000005E+37</v>
      </c>
      <c r="F566" t="s">
        <v>12</v>
      </c>
      <c r="G566" s="1">
        <f t="shared" si="24"/>
        <v>5.3352247799999999E-3</v>
      </c>
      <c r="H566" s="1">
        <f t="shared" si="25"/>
        <v>229.24310144903527</v>
      </c>
      <c r="I566" s="1">
        <f t="shared" si="26"/>
        <v>408.81511993233011</v>
      </c>
    </row>
    <row r="567" spans="1:9" x14ac:dyDescent="0.2">
      <c r="A567" s="1">
        <v>4126.8050227165204</v>
      </c>
      <c r="B567" s="1">
        <v>-0.129</v>
      </c>
      <c r="C567" s="1">
        <v>128.72873000000001</v>
      </c>
      <c r="D567" s="1">
        <v>5.3408455600000002E-5</v>
      </c>
      <c r="E567" s="1">
        <v>9.9100000000000005E+37</v>
      </c>
      <c r="F567" t="s">
        <v>12</v>
      </c>
      <c r="G567" s="1">
        <f t="shared" si="24"/>
        <v>5.3408455599999998E-3</v>
      </c>
      <c r="H567" s="1">
        <f t="shared" si="25"/>
        <v>229.48461424238431</v>
      </c>
      <c r="I567" s="1">
        <f t="shared" si="26"/>
        <v>409.24581590945678</v>
      </c>
    </row>
    <row r="568" spans="1:9" x14ac:dyDescent="0.2">
      <c r="A568" s="1">
        <v>4134.1339874267596</v>
      </c>
      <c r="B568" s="1">
        <v>-0.129</v>
      </c>
      <c r="C568" s="1">
        <v>128.85829000000001</v>
      </c>
      <c r="D568" s="1">
        <v>5.3358329600000003E-5</v>
      </c>
      <c r="E568" s="1">
        <v>9.9100000000000005E+37</v>
      </c>
      <c r="F568" t="s">
        <v>12</v>
      </c>
      <c r="G568" s="1">
        <f t="shared" si="24"/>
        <v>5.3358329600000001E-3</v>
      </c>
      <c r="H568" s="1">
        <f t="shared" si="25"/>
        <v>229.26923363187453</v>
      </c>
      <c r="I568" s="1">
        <f t="shared" si="26"/>
        <v>408.86172212621921</v>
      </c>
    </row>
    <row r="569" spans="1:9" x14ac:dyDescent="0.2">
      <c r="A569" s="1">
        <v>4141.4611034393301</v>
      </c>
      <c r="B569" s="1">
        <v>-0.129</v>
      </c>
      <c r="C569" s="1">
        <v>128.97639000000001</v>
      </c>
      <c r="D569" s="1">
        <v>5.3345850299999998E-5</v>
      </c>
      <c r="E569" s="1">
        <v>9.9100000000000005E+37</v>
      </c>
      <c r="F569" t="s">
        <v>12</v>
      </c>
      <c r="G569" s="1">
        <f t="shared" si="24"/>
        <v>5.3345850300000001E-3</v>
      </c>
      <c r="H569" s="1">
        <f t="shared" si="25"/>
        <v>229.21561277138821</v>
      </c>
      <c r="I569" s="1">
        <f t="shared" si="26"/>
        <v>408.76609866635505</v>
      </c>
    </row>
    <row r="570" spans="1:9" x14ac:dyDescent="0.2">
      <c r="A570" s="1">
        <v>4148.75208568573</v>
      </c>
      <c r="B570" s="1">
        <v>-0.129</v>
      </c>
      <c r="C570" s="1">
        <v>129.09547000000001</v>
      </c>
      <c r="D570" s="1">
        <v>5.3452107800000001E-5</v>
      </c>
      <c r="E570" s="1">
        <v>9.9100000000000005E+37</v>
      </c>
      <c r="F570" t="s">
        <v>12</v>
      </c>
      <c r="G570" s="1">
        <f t="shared" si="24"/>
        <v>5.3452107799999999E-3</v>
      </c>
      <c r="H570" s="1">
        <f t="shared" si="25"/>
        <v>229.67217833060391</v>
      </c>
      <c r="I570" s="1">
        <f t="shared" si="26"/>
        <v>409.58030377293363</v>
      </c>
    </row>
    <row r="571" spans="1:9" x14ac:dyDescent="0.2">
      <c r="A571" s="1">
        <v>4155.9906969070398</v>
      </c>
      <c r="B571" s="1">
        <v>-0.129</v>
      </c>
      <c r="C571" s="1">
        <v>129.21428</v>
      </c>
      <c r="D571" s="1">
        <v>5.3340210999999998E-5</v>
      </c>
      <c r="E571" s="1">
        <v>9.9100000000000005E+37</v>
      </c>
      <c r="F571" t="s">
        <v>12</v>
      </c>
      <c r="G571" s="1">
        <f t="shared" si="24"/>
        <v>5.3340211E-3</v>
      </c>
      <c r="H571" s="1">
        <f t="shared" si="25"/>
        <v>229.19138191560785</v>
      </c>
      <c r="I571" s="1">
        <f t="shared" si="26"/>
        <v>408.72288715791996</v>
      </c>
    </row>
    <row r="572" spans="1:9" x14ac:dyDescent="0.2">
      <c r="A572" s="1">
        <v>4163.2250146865799</v>
      </c>
      <c r="B572" s="1">
        <v>-0.129</v>
      </c>
      <c r="C572" s="1">
        <v>129.33299</v>
      </c>
      <c r="D572" s="1">
        <v>5.3349874200000001E-5</v>
      </c>
      <c r="E572" s="1">
        <v>9.9100000000000005E+37</v>
      </c>
      <c r="F572" t="s">
        <v>12</v>
      </c>
      <c r="G572" s="1">
        <f t="shared" si="24"/>
        <v>5.3349874200000003E-3</v>
      </c>
      <c r="H572" s="1">
        <f t="shared" si="25"/>
        <v>229.23290260178828</v>
      </c>
      <c r="I572" s="1">
        <f t="shared" si="26"/>
        <v>408.79693206567606</v>
      </c>
    </row>
    <row r="573" spans="1:9" x14ac:dyDescent="0.2">
      <c r="A573" s="1">
        <v>4170.5435671806299</v>
      </c>
      <c r="B573" s="1">
        <v>-0.129</v>
      </c>
      <c r="C573" s="1">
        <v>129.46387999999999</v>
      </c>
      <c r="D573" s="1">
        <v>5.3390868400000003E-5</v>
      </c>
      <c r="E573" s="1">
        <v>9.9100000000000005E+37</v>
      </c>
      <c r="F573" t="s">
        <v>12</v>
      </c>
      <c r="G573" s="1">
        <f t="shared" si="24"/>
        <v>5.3390868399999999E-3</v>
      </c>
      <c r="H573" s="1">
        <f t="shared" si="25"/>
        <v>229.40904583730199</v>
      </c>
      <c r="I573" s="1">
        <f t="shared" si="26"/>
        <v>409.1110528287291</v>
      </c>
    </row>
    <row r="574" spans="1:9" x14ac:dyDescent="0.2">
      <c r="A574" s="1">
        <v>4177.87444353104</v>
      </c>
      <c r="B574" s="1">
        <v>-0.129</v>
      </c>
      <c r="C574" s="1">
        <v>129.58315999999999</v>
      </c>
      <c r="D574" s="1">
        <v>5.3401803599999999E-5</v>
      </c>
      <c r="E574" s="1">
        <v>9.9100000000000005E+37</v>
      </c>
      <c r="F574" t="s">
        <v>12</v>
      </c>
      <c r="G574" s="1">
        <f t="shared" si="24"/>
        <v>5.3401803599999994E-3</v>
      </c>
      <c r="H574" s="1">
        <f t="shared" si="25"/>
        <v>229.45603203312939</v>
      </c>
      <c r="I574" s="1">
        <f t="shared" si="26"/>
        <v>409.1948445204352</v>
      </c>
    </row>
    <row r="575" spans="1:9" x14ac:dyDescent="0.2">
      <c r="A575" s="1">
        <v>4185.1526479721097</v>
      </c>
      <c r="B575" s="1">
        <v>-0.129</v>
      </c>
      <c r="C575" s="1">
        <v>129.70186000000001</v>
      </c>
      <c r="D575" s="1">
        <v>5.3460513900000001E-5</v>
      </c>
      <c r="E575" s="1">
        <v>9.9100000000000005E+37</v>
      </c>
      <c r="F575" t="s">
        <v>12</v>
      </c>
      <c r="G575" s="1">
        <f t="shared" si="24"/>
        <v>5.3460513900000003E-3</v>
      </c>
      <c r="H575" s="1">
        <f t="shared" si="25"/>
        <v>229.70829752922353</v>
      </c>
      <c r="I575" s="1">
        <f t="shared" si="26"/>
        <v>409.6447160689732</v>
      </c>
    </row>
    <row r="576" spans="1:9" x14ac:dyDescent="0.2">
      <c r="A576" s="1">
        <v>4192.4006834030197</v>
      </c>
      <c r="B576" s="1">
        <v>-0.129</v>
      </c>
      <c r="C576" s="1">
        <v>129.82584</v>
      </c>
      <c r="D576" s="1">
        <v>5.3398618999999999E-5</v>
      </c>
      <c r="E576" s="1">
        <v>9.9100000000000005E+37</v>
      </c>
      <c r="F576" t="s">
        <v>12</v>
      </c>
      <c r="G576" s="1">
        <f t="shared" si="24"/>
        <v>5.3398618999999994E-3</v>
      </c>
      <c r="H576" s="1">
        <f t="shared" si="25"/>
        <v>229.44234849380388</v>
      </c>
      <c r="I576" s="1">
        <f t="shared" si="26"/>
        <v>409.17044231275662</v>
      </c>
    </row>
    <row r="577" spans="1:9" x14ac:dyDescent="0.2">
      <c r="A577" s="1">
        <v>4199.7339696884201</v>
      </c>
      <c r="B577" s="1">
        <v>-0.129</v>
      </c>
      <c r="C577" s="1">
        <v>129.94701000000001</v>
      </c>
      <c r="D577" s="1">
        <v>5.3425650299999997E-5</v>
      </c>
      <c r="E577" s="1">
        <v>9.9100000000000005E+37</v>
      </c>
      <c r="F577" t="s">
        <v>12</v>
      </c>
      <c r="G577" s="1">
        <f t="shared" si="24"/>
        <v>5.3425650299999995E-3</v>
      </c>
      <c r="H577" s="1">
        <f t="shared" si="25"/>
        <v>229.55849615962347</v>
      </c>
      <c r="I577" s="1">
        <f t="shared" si="26"/>
        <v>409.37757143303003</v>
      </c>
    </row>
    <row r="578" spans="1:9" x14ac:dyDescent="0.2">
      <c r="A578" s="1">
        <v>4207.1006855964697</v>
      </c>
      <c r="B578" s="1">
        <v>-0.129</v>
      </c>
      <c r="C578" s="1">
        <v>130.06645</v>
      </c>
      <c r="D578" s="1">
        <v>5.3458720100000003E-5</v>
      </c>
      <c r="E578" s="1">
        <v>9.9100000000000005E+37</v>
      </c>
      <c r="F578" t="s">
        <v>12</v>
      </c>
      <c r="G578" s="1">
        <f t="shared" si="24"/>
        <v>5.3458720100000006E-3</v>
      </c>
      <c r="H578" s="1">
        <f t="shared" si="25"/>
        <v>229.70058995752163</v>
      </c>
      <c r="I578" s="1">
        <f t="shared" si="26"/>
        <v>409.63097095808519</v>
      </c>
    </row>
    <row r="579" spans="1:9" x14ac:dyDescent="0.2">
      <c r="A579" s="1">
        <v>4214.4090929031399</v>
      </c>
      <c r="B579" s="1">
        <v>-0.129</v>
      </c>
      <c r="C579" s="1">
        <v>130.19426000000001</v>
      </c>
      <c r="D579" s="1">
        <v>5.3507447500000002E-5</v>
      </c>
      <c r="E579" s="1">
        <v>9.9100000000000005E+37</v>
      </c>
      <c r="F579" t="s">
        <v>12</v>
      </c>
      <c r="G579" s="1">
        <f t="shared" si="24"/>
        <v>5.3507447499999998E-3</v>
      </c>
      <c r="H579" s="1">
        <f t="shared" si="25"/>
        <v>229.90996108549015</v>
      </c>
      <c r="I579" s="1">
        <f t="shared" si="26"/>
        <v>410.00434787651733</v>
      </c>
    </row>
    <row r="580" spans="1:9" x14ac:dyDescent="0.2">
      <c r="A580" s="1">
        <v>4221.7994079589798</v>
      </c>
      <c r="B580" s="1">
        <v>-0.129</v>
      </c>
      <c r="C580" s="1">
        <v>130.31413000000001</v>
      </c>
      <c r="D580" s="1">
        <v>5.3507274900000002E-5</v>
      </c>
      <c r="E580" s="1">
        <v>9.9100000000000005E+37</v>
      </c>
      <c r="F580" t="s">
        <v>12</v>
      </c>
      <c r="G580" s="1">
        <f t="shared" si="24"/>
        <v>5.3507274900000002E-3</v>
      </c>
      <c r="H580" s="1">
        <f t="shared" si="25"/>
        <v>229.90921946051765</v>
      </c>
      <c r="I580" s="1">
        <f t="shared" si="26"/>
        <v>410.003025317626</v>
      </c>
    </row>
    <row r="581" spans="1:9" x14ac:dyDescent="0.2">
      <c r="A581" s="1">
        <v>4229.0601601600601</v>
      </c>
      <c r="B581" s="1">
        <v>-0.129</v>
      </c>
      <c r="C581" s="1">
        <v>130.43933000000001</v>
      </c>
      <c r="D581" s="1">
        <v>5.3491391999999999E-5</v>
      </c>
      <c r="E581" s="1">
        <v>9.9100000000000005E+37</v>
      </c>
      <c r="F581" t="s">
        <v>12</v>
      </c>
      <c r="G581" s="1">
        <f t="shared" ref="G581:G644" si="27">D581/0.01</f>
        <v>5.3491391999999994E-3</v>
      </c>
      <c r="H581" s="1">
        <f t="shared" ref="H581:H644" si="28">G581*$M$2*$N$2/$L$2*100000</f>
        <v>229.84097406494115</v>
      </c>
      <c r="I581" s="1">
        <f t="shared" ref="I581:I644" si="29">G581*$N$2*3.1415926535*(1+0.2787/0.6789)*0.9364*100000/(4*0.693147)</f>
        <v>409.88132154812934</v>
      </c>
    </row>
    <row r="582" spans="1:9" x14ac:dyDescent="0.2">
      <c r="A582" s="1">
        <v>4236.4095249175998</v>
      </c>
      <c r="B582" s="1">
        <v>-0.129</v>
      </c>
      <c r="C582" s="1">
        <v>130.56709000000001</v>
      </c>
      <c r="D582" s="1">
        <v>5.3474561100000003E-5</v>
      </c>
      <c r="E582" s="1">
        <v>9.9100000000000005E+37</v>
      </c>
      <c r="F582" t="s">
        <v>12</v>
      </c>
      <c r="G582" s="1">
        <f t="shared" si="27"/>
        <v>5.34745611E-3</v>
      </c>
      <c r="H582" s="1">
        <f t="shared" si="28"/>
        <v>229.76865531783531</v>
      </c>
      <c r="I582" s="1">
        <f t="shared" si="29"/>
        <v>409.75235366606637</v>
      </c>
    </row>
    <row r="583" spans="1:9" x14ac:dyDescent="0.2">
      <c r="A583" s="1">
        <v>4243.7286343574497</v>
      </c>
      <c r="B583" s="1">
        <v>-0.129</v>
      </c>
      <c r="C583" s="1">
        <v>130.68271999999999</v>
      </c>
      <c r="D583" s="1">
        <v>5.35078936E-5</v>
      </c>
      <c r="E583" s="1">
        <v>9.9100000000000005E+37</v>
      </c>
      <c r="F583" t="s">
        <v>12</v>
      </c>
      <c r="G583" s="1">
        <f t="shared" si="27"/>
        <v>5.3507893600000002E-3</v>
      </c>
      <c r="H583" s="1">
        <f t="shared" si="28"/>
        <v>229.91187788097255</v>
      </c>
      <c r="I583" s="1">
        <f t="shared" si="29"/>
        <v>410.00776614720911</v>
      </c>
    </row>
    <row r="584" spans="1:9" x14ac:dyDescent="0.2">
      <c r="A584" s="1">
        <v>4251.0162968635595</v>
      </c>
      <c r="B584" s="1">
        <v>-0.129</v>
      </c>
      <c r="C584" s="1">
        <v>130.79850999999999</v>
      </c>
      <c r="D584" s="1">
        <v>5.3683958800000001E-5</v>
      </c>
      <c r="E584" s="1">
        <v>9.9100000000000005E+37</v>
      </c>
      <c r="F584" t="s">
        <v>12</v>
      </c>
      <c r="G584" s="1">
        <f t="shared" si="27"/>
        <v>5.3683958799999997E-3</v>
      </c>
      <c r="H584" s="1">
        <f t="shared" si="28"/>
        <v>230.6683920705255</v>
      </c>
      <c r="I584" s="1">
        <f t="shared" si="29"/>
        <v>411.35687736223662</v>
      </c>
    </row>
    <row r="585" spans="1:9" x14ac:dyDescent="0.2">
      <c r="A585" s="1">
        <v>4258.2601919174203</v>
      </c>
      <c r="B585" s="1">
        <v>-0.129</v>
      </c>
      <c r="C585" s="1">
        <v>130.91881000000001</v>
      </c>
      <c r="D585" s="1">
        <v>5.3581921E-5</v>
      </c>
      <c r="E585" s="1">
        <v>9.9100000000000005E+37</v>
      </c>
      <c r="F585" t="s">
        <v>12</v>
      </c>
      <c r="G585" s="1">
        <f t="shared" si="27"/>
        <v>5.3581920999999999E-3</v>
      </c>
      <c r="H585" s="1">
        <f t="shared" si="28"/>
        <v>230.22995765207844</v>
      </c>
      <c r="I585" s="1">
        <f t="shared" si="29"/>
        <v>410.57500598540167</v>
      </c>
    </row>
    <row r="586" spans="1:9" x14ac:dyDescent="0.2">
      <c r="A586" s="1">
        <v>4265.5981698036203</v>
      </c>
      <c r="B586" s="1">
        <v>-0.129</v>
      </c>
      <c r="C586" s="1">
        <v>131.04649000000001</v>
      </c>
      <c r="D586" s="1">
        <v>5.3571392699999999E-5</v>
      </c>
      <c r="E586" s="1">
        <v>9.9100000000000005E+37</v>
      </c>
      <c r="F586" t="s">
        <v>12</v>
      </c>
      <c r="G586" s="1">
        <f t="shared" si="27"/>
        <v>5.3571392700000001E-3</v>
      </c>
      <c r="H586" s="1">
        <f t="shared" si="28"/>
        <v>230.18471981778822</v>
      </c>
      <c r="I586" s="1">
        <f t="shared" si="29"/>
        <v>410.49433219180037</v>
      </c>
    </row>
    <row r="587" spans="1:9" x14ac:dyDescent="0.2">
      <c r="A587" s="1">
        <v>4272.9943952560398</v>
      </c>
      <c r="B587" s="1">
        <v>-0.129</v>
      </c>
      <c r="C587" s="1">
        <v>131.16782000000001</v>
      </c>
      <c r="D587" s="1">
        <v>5.3553035500000001E-5</v>
      </c>
      <c r="E587" s="1">
        <v>9.9100000000000005E+37</v>
      </c>
      <c r="F587" t="s">
        <v>12</v>
      </c>
      <c r="G587" s="1">
        <f t="shared" si="27"/>
        <v>5.35530355E-3</v>
      </c>
      <c r="H587" s="1">
        <f t="shared" si="28"/>
        <v>230.10584288878431</v>
      </c>
      <c r="I587" s="1">
        <f t="shared" si="29"/>
        <v>410.35366893525384</v>
      </c>
    </row>
    <row r="588" spans="1:9" x14ac:dyDescent="0.2">
      <c r="A588" s="1">
        <v>4280.2622194290198</v>
      </c>
      <c r="B588" s="1">
        <v>-0.129</v>
      </c>
      <c r="C588" s="1">
        <v>131.28809999999999</v>
      </c>
      <c r="D588" s="1">
        <v>5.3588100299999998E-5</v>
      </c>
      <c r="E588" s="1">
        <v>9.9100000000000005E+37</v>
      </c>
      <c r="F588" t="s">
        <v>12</v>
      </c>
      <c r="G588" s="1">
        <f t="shared" si="27"/>
        <v>5.3588100299999993E-3</v>
      </c>
      <c r="H588" s="1">
        <f t="shared" si="28"/>
        <v>230.25650877138821</v>
      </c>
      <c r="I588" s="1">
        <f t="shared" si="29"/>
        <v>410.62235527947576</v>
      </c>
    </row>
    <row r="589" spans="1:9" x14ac:dyDescent="0.2">
      <c r="A589" s="1">
        <v>4287.5435872077896</v>
      </c>
      <c r="B589" s="1">
        <v>-0.129</v>
      </c>
      <c r="C589" s="1">
        <v>131.40952999999999</v>
      </c>
      <c r="D589" s="1">
        <v>5.3579762899999999E-5</v>
      </c>
      <c r="E589" s="1">
        <v>9.9100000000000005E+37</v>
      </c>
      <c r="F589" t="s">
        <v>12</v>
      </c>
      <c r="G589" s="1">
        <f t="shared" si="27"/>
        <v>5.3579762900000001E-3</v>
      </c>
      <c r="H589" s="1">
        <f t="shared" si="28"/>
        <v>230.22068476185098</v>
      </c>
      <c r="I589" s="1">
        <f t="shared" si="29"/>
        <v>410.55846940172046</v>
      </c>
    </row>
    <row r="590" spans="1:9" x14ac:dyDescent="0.2">
      <c r="A590" s="1">
        <v>4294.7883138656598</v>
      </c>
      <c r="B590" s="1">
        <v>-0.129</v>
      </c>
      <c r="C590" s="1">
        <v>131.52898999999999</v>
      </c>
      <c r="D590" s="1">
        <v>5.3614991199999999E-5</v>
      </c>
      <c r="E590" s="1">
        <v>9.9100000000000005E+37</v>
      </c>
      <c r="F590" t="s">
        <v>12</v>
      </c>
      <c r="G590" s="1">
        <f t="shared" si="27"/>
        <v>5.36149912E-3</v>
      </c>
      <c r="H590" s="1">
        <f t="shared" si="28"/>
        <v>230.3720531686902</v>
      </c>
      <c r="I590" s="1">
        <f t="shared" si="29"/>
        <v>410.82840857548314</v>
      </c>
    </row>
    <row r="591" spans="1:9" x14ac:dyDescent="0.2">
      <c r="A591" s="1">
        <v>4302.0661368370102</v>
      </c>
      <c r="B591" s="1">
        <v>-0.129</v>
      </c>
      <c r="C591" s="1">
        <v>131.65178</v>
      </c>
      <c r="D591" s="1">
        <v>5.36691763E-5</v>
      </c>
      <c r="E591" s="1">
        <v>9.9100000000000005E+37</v>
      </c>
      <c r="F591" t="s">
        <v>12</v>
      </c>
      <c r="G591" s="1">
        <f t="shared" si="27"/>
        <v>5.3669176299999998E-3</v>
      </c>
      <c r="H591" s="1">
        <f t="shared" si="28"/>
        <v>230.60487485640786</v>
      </c>
      <c r="I591" s="1">
        <f t="shared" si="29"/>
        <v>411.24360548036486</v>
      </c>
    </row>
    <row r="592" spans="1:9" x14ac:dyDescent="0.2">
      <c r="A592" s="1">
        <v>4309.4130754470798</v>
      </c>
      <c r="B592" s="1">
        <v>-0.129</v>
      </c>
      <c r="C592" s="1">
        <v>131.77334999999999</v>
      </c>
      <c r="D592" s="1">
        <v>5.3665436999999997E-5</v>
      </c>
      <c r="E592" s="1">
        <v>9.9100000000000005E+37</v>
      </c>
      <c r="F592" t="s">
        <v>12</v>
      </c>
      <c r="G592" s="1">
        <f t="shared" si="27"/>
        <v>5.3665436999999995E-3</v>
      </c>
      <c r="H592" s="1">
        <f t="shared" si="28"/>
        <v>230.58880789082352</v>
      </c>
      <c r="I592" s="1">
        <f t="shared" si="29"/>
        <v>411.21495284732691</v>
      </c>
    </row>
    <row r="593" spans="1:9" x14ac:dyDescent="0.2">
      <c r="A593" s="1">
        <v>4316.8303194046002</v>
      </c>
      <c r="B593" s="1">
        <v>-0.129</v>
      </c>
      <c r="C593" s="1">
        <v>131.90181999999999</v>
      </c>
      <c r="D593" s="1">
        <v>5.3692642400000003E-5</v>
      </c>
      <c r="E593" s="1">
        <v>9.9100000000000005E+37</v>
      </c>
      <c r="F593" t="s">
        <v>12</v>
      </c>
      <c r="G593" s="1">
        <f t="shared" si="27"/>
        <v>5.3692642400000002E-3</v>
      </c>
      <c r="H593" s="1">
        <f t="shared" si="28"/>
        <v>230.70570362679217</v>
      </c>
      <c r="I593" s="1">
        <f t="shared" si="29"/>
        <v>411.42341602034071</v>
      </c>
    </row>
    <row r="594" spans="1:9" x14ac:dyDescent="0.2">
      <c r="A594" s="1">
        <v>4324.0608434677097</v>
      </c>
      <c r="B594" s="1">
        <v>-0.129</v>
      </c>
      <c r="C594" s="1">
        <v>132.01992999999999</v>
      </c>
      <c r="D594" s="1">
        <v>5.3562137300000003E-5</v>
      </c>
      <c r="E594" s="1">
        <v>9.9100000000000005E+37</v>
      </c>
      <c r="F594" t="s">
        <v>12</v>
      </c>
      <c r="G594" s="1">
        <f t="shared" si="27"/>
        <v>5.35621373E-3</v>
      </c>
      <c r="H594" s="1">
        <f t="shared" si="28"/>
        <v>230.14495136025096</v>
      </c>
      <c r="I594" s="1">
        <f t="shared" si="29"/>
        <v>410.42341207845834</v>
      </c>
    </row>
    <row r="595" spans="1:9" x14ac:dyDescent="0.2">
      <c r="A595" s="1">
        <v>4331.4226250648499</v>
      </c>
      <c r="B595" s="1">
        <v>-0.129</v>
      </c>
      <c r="C595" s="1">
        <v>132.13980000000001</v>
      </c>
      <c r="D595" s="1">
        <v>5.3584772899999997E-5</v>
      </c>
      <c r="E595" s="1">
        <v>9.9100000000000005E+37</v>
      </c>
      <c r="F595" t="s">
        <v>12</v>
      </c>
      <c r="G595" s="1">
        <f t="shared" si="27"/>
        <v>5.3584772899999992E-3</v>
      </c>
      <c r="H595" s="1">
        <f t="shared" si="28"/>
        <v>230.24221165126275</v>
      </c>
      <c r="I595" s="1">
        <f t="shared" si="29"/>
        <v>410.59685885737252</v>
      </c>
    </row>
    <row r="596" spans="1:9" x14ac:dyDescent="0.2">
      <c r="A596" s="1">
        <v>4338.72999191284</v>
      </c>
      <c r="B596" s="1">
        <v>-0.129</v>
      </c>
      <c r="C596" s="1">
        <v>132.26579000000001</v>
      </c>
      <c r="D596" s="1">
        <v>5.3645538799999997E-5</v>
      </c>
      <c r="E596" s="1">
        <v>9.9100000000000005E+37</v>
      </c>
      <c r="F596" t="s">
        <v>12</v>
      </c>
      <c r="G596" s="1">
        <f t="shared" si="27"/>
        <v>5.3645538799999993E-3</v>
      </c>
      <c r="H596" s="1">
        <f t="shared" si="28"/>
        <v>230.50330961719212</v>
      </c>
      <c r="I596" s="1">
        <f t="shared" si="29"/>
        <v>411.06248157657672</v>
      </c>
    </row>
    <row r="597" spans="1:9" x14ac:dyDescent="0.2">
      <c r="A597" s="1">
        <v>4346.13390636444</v>
      </c>
      <c r="B597" s="1">
        <v>-0.129</v>
      </c>
      <c r="C597" s="1">
        <v>132.38564</v>
      </c>
      <c r="D597" s="1">
        <v>5.3652549800000002E-5</v>
      </c>
      <c r="E597" s="1">
        <v>9.9100000000000005E+37</v>
      </c>
      <c r="F597" t="s">
        <v>12</v>
      </c>
      <c r="G597" s="1">
        <f t="shared" si="27"/>
        <v>5.3652549800000003E-3</v>
      </c>
      <c r="H597" s="1">
        <f t="shared" si="28"/>
        <v>230.53343437201571</v>
      </c>
      <c r="I597" s="1">
        <f t="shared" si="29"/>
        <v>411.11620382679189</v>
      </c>
    </row>
    <row r="598" spans="1:9" x14ac:dyDescent="0.2">
      <c r="A598" s="1">
        <v>4353.5302786827096</v>
      </c>
      <c r="B598" s="1">
        <v>-0.129</v>
      </c>
      <c r="C598" s="1">
        <v>132.50873999999999</v>
      </c>
      <c r="D598" s="1">
        <v>5.3739434299999997E-5</v>
      </c>
      <c r="E598" s="1">
        <v>9.9100000000000005E+37</v>
      </c>
      <c r="F598" t="s">
        <v>12</v>
      </c>
      <c r="G598" s="1">
        <f t="shared" si="27"/>
        <v>5.37394343E-3</v>
      </c>
      <c r="H598" s="1">
        <f t="shared" si="28"/>
        <v>230.90675832872157</v>
      </c>
      <c r="I598" s="1">
        <f t="shared" si="29"/>
        <v>411.78196204228288</v>
      </c>
    </row>
    <row r="599" spans="1:9" x14ac:dyDescent="0.2">
      <c r="A599" s="1">
        <v>4360.8622179031399</v>
      </c>
      <c r="B599" s="1">
        <v>-0.129</v>
      </c>
      <c r="C599" s="1">
        <v>132.6362</v>
      </c>
      <c r="D599" s="1">
        <v>5.37198865E-5</v>
      </c>
      <c r="E599" s="1">
        <v>9.9100000000000005E+37</v>
      </c>
      <c r="F599" t="s">
        <v>12</v>
      </c>
      <c r="G599" s="1">
        <f t="shared" si="27"/>
        <v>5.3719886500000003E-3</v>
      </c>
      <c r="H599" s="1">
        <f t="shared" si="28"/>
        <v>230.82276564831378</v>
      </c>
      <c r="I599" s="1">
        <f t="shared" si="29"/>
        <v>411.63217573465874</v>
      </c>
    </row>
    <row r="600" spans="1:9" x14ac:dyDescent="0.2">
      <c r="A600" s="1">
        <v>4368.1226634979203</v>
      </c>
      <c r="B600" s="1">
        <v>-0.129</v>
      </c>
      <c r="C600" s="1">
        <v>132.75532999999999</v>
      </c>
      <c r="D600" s="1">
        <v>5.3720865600000003E-5</v>
      </c>
      <c r="E600" s="1">
        <v>9.9100000000000005E+37</v>
      </c>
      <c r="F600" t="s">
        <v>12</v>
      </c>
      <c r="G600" s="1">
        <f t="shared" si="27"/>
        <v>5.3720865600000002E-3</v>
      </c>
      <c r="H600" s="1">
        <f t="shared" si="28"/>
        <v>230.82697262983535</v>
      </c>
      <c r="I600" s="1">
        <f t="shared" si="29"/>
        <v>411.63967815302783</v>
      </c>
    </row>
    <row r="601" spans="1:9" x14ac:dyDescent="0.2">
      <c r="A601" s="1">
        <v>4375.4524383544904</v>
      </c>
      <c r="B601" s="1">
        <v>-0.129</v>
      </c>
      <c r="C601" s="1">
        <v>132.87338</v>
      </c>
      <c r="D601" s="1">
        <v>5.3836204699999997E-5</v>
      </c>
      <c r="E601" s="1">
        <v>9.9100000000000005E+37</v>
      </c>
      <c r="F601" t="s">
        <v>12</v>
      </c>
      <c r="G601" s="1">
        <f t="shared" si="27"/>
        <v>5.3836204699999994E-3</v>
      </c>
      <c r="H601" s="1">
        <f t="shared" si="28"/>
        <v>231.32255986547452</v>
      </c>
      <c r="I601" s="1">
        <f t="shared" si="29"/>
        <v>412.52347161897768</v>
      </c>
    </row>
    <row r="602" spans="1:9" x14ac:dyDescent="0.2">
      <c r="A602" s="1">
        <v>4382.7924695014999</v>
      </c>
      <c r="B602" s="1">
        <v>-0.129</v>
      </c>
      <c r="C602" s="1">
        <v>132.99525</v>
      </c>
      <c r="D602" s="1">
        <v>5.37424573E-5</v>
      </c>
      <c r="E602" s="1">
        <v>9.9100000000000005E+37</v>
      </c>
      <c r="F602" t="s">
        <v>12</v>
      </c>
      <c r="G602" s="1">
        <f t="shared" si="27"/>
        <v>5.3742457300000003E-3</v>
      </c>
      <c r="H602" s="1">
        <f t="shared" si="28"/>
        <v>230.91974750770197</v>
      </c>
      <c r="I602" s="1">
        <f t="shared" si="29"/>
        <v>411.80512597929618</v>
      </c>
    </row>
    <row r="603" spans="1:9" x14ac:dyDescent="0.2">
      <c r="A603" s="1">
        <v>4390.1135568618802</v>
      </c>
      <c r="B603" s="1">
        <v>-0.129</v>
      </c>
      <c r="C603" s="1">
        <v>133.11765</v>
      </c>
      <c r="D603" s="1">
        <v>5.3798095599999998E-5</v>
      </c>
      <c r="E603" s="1">
        <v>9.9100000000000005E+37</v>
      </c>
      <c r="F603" t="s">
        <v>12</v>
      </c>
      <c r="G603" s="1">
        <f t="shared" si="27"/>
        <v>5.3798095599999997E-3</v>
      </c>
      <c r="H603" s="1">
        <f t="shared" si="28"/>
        <v>231.1588132823843</v>
      </c>
      <c r="I603" s="1">
        <f t="shared" si="29"/>
        <v>412.23145812508676</v>
      </c>
    </row>
    <row r="604" spans="1:9" x14ac:dyDescent="0.2">
      <c r="A604" s="1">
        <v>4397.4540290832501</v>
      </c>
      <c r="B604" s="1">
        <v>-0.129</v>
      </c>
      <c r="C604" s="1">
        <v>133.24718999999999</v>
      </c>
      <c r="D604" s="1">
        <v>5.3770783399999997E-5</v>
      </c>
      <c r="E604" s="1">
        <v>9.9100000000000005E+37</v>
      </c>
      <c r="F604" t="s">
        <v>12</v>
      </c>
      <c r="G604" s="1">
        <f t="shared" si="27"/>
        <v>5.3770783399999999E-3</v>
      </c>
      <c r="H604" s="1">
        <f t="shared" si="28"/>
        <v>231.04145864985102</v>
      </c>
      <c r="I604" s="1">
        <f t="shared" si="29"/>
        <v>412.0221765900244</v>
      </c>
    </row>
    <row r="605" spans="1:9" x14ac:dyDescent="0.2">
      <c r="A605" s="1">
        <v>4404.7363071441696</v>
      </c>
      <c r="B605" s="1">
        <v>-0.129</v>
      </c>
      <c r="C605" s="1">
        <v>133.36699999999999</v>
      </c>
      <c r="D605" s="1">
        <v>5.3838144000000002E-5</v>
      </c>
      <c r="E605" s="1">
        <v>9.9100000000000005E+37</v>
      </c>
      <c r="F605" t="s">
        <v>12</v>
      </c>
      <c r="G605" s="1">
        <f t="shared" si="27"/>
        <v>5.3838143999999999E-3</v>
      </c>
      <c r="H605" s="1">
        <f t="shared" si="28"/>
        <v>231.3308926192941</v>
      </c>
      <c r="I605" s="1">
        <f t="shared" si="29"/>
        <v>412.53833163321849</v>
      </c>
    </row>
    <row r="606" spans="1:9" x14ac:dyDescent="0.2">
      <c r="A606" s="1">
        <v>4411.9878311157199</v>
      </c>
      <c r="B606" s="1">
        <v>-0.129</v>
      </c>
      <c r="C606" s="1">
        <v>133.48685</v>
      </c>
      <c r="D606" s="1">
        <v>5.3858594400000003E-5</v>
      </c>
      <c r="E606" s="1">
        <v>9.9100000000000005E+37</v>
      </c>
      <c r="F606" t="s">
        <v>12</v>
      </c>
      <c r="G606" s="1">
        <f t="shared" si="27"/>
        <v>5.3858594399999998E-3</v>
      </c>
      <c r="H606" s="1">
        <f t="shared" si="28"/>
        <v>231.41876357722353</v>
      </c>
      <c r="I606" s="1">
        <f t="shared" si="29"/>
        <v>412.69503417291287</v>
      </c>
    </row>
    <row r="607" spans="1:9" x14ac:dyDescent="0.2">
      <c r="A607" s="1">
        <v>4419.3521776199304</v>
      </c>
      <c r="B607" s="1">
        <v>-0.129</v>
      </c>
      <c r="C607" s="1">
        <v>133.60709</v>
      </c>
      <c r="D607" s="1">
        <v>5.3787761700000001E-5</v>
      </c>
      <c r="E607" s="1">
        <v>9.9100000000000005E+37</v>
      </c>
      <c r="F607" t="s">
        <v>12</v>
      </c>
      <c r="G607" s="1">
        <f t="shared" si="27"/>
        <v>5.3787761700000002E-3</v>
      </c>
      <c r="H607" s="1">
        <f t="shared" si="28"/>
        <v>231.11441074296474</v>
      </c>
      <c r="I607" s="1">
        <f t="shared" si="29"/>
        <v>412.15227393431559</v>
      </c>
    </row>
    <row r="608" spans="1:9" x14ac:dyDescent="0.2">
      <c r="A608" s="1">
        <v>4426.6642785072299</v>
      </c>
      <c r="B608" s="1">
        <v>-0.129</v>
      </c>
      <c r="C608" s="1">
        <v>133.72954999999999</v>
      </c>
      <c r="D608" s="1">
        <v>5.3949502800000001E-5</v>
      </c>
      <c r="E608" s="1">
        <v>9.9100000000000005E+37</v>
      </c>
      <c r="F608" t="s">
        <v>12</v>
      </c>
      <c r="G608" s="1">
        <f t="shared" si="27"/>
        <v>5.3949502799999997E-3</v>
      </c>
      <c r="H608" s="1">
        <f t="shared" si="28"/>
        <v>231.80937736432941</v>
      </c>
      <c r="I608" s="1">
        <f t="shared" si="29"/>
        <v>413.39162578772499</v>
      </c>
    </row>
    <row r="609" spans="1:9" x14ac:dyDescent="0.2">
      <c r="A609" s="1">
        <v>4433.9906368255597</v>
      </c>
      <c r="B609" s="1">
        <v>-0.129</v>
      </c>
      <c r="C609" s="1">
        <v>133.85764</v>
      </c>
      <c r="D609" s="1">
        <v>5.39021556E-5</v>
      </c>
      <c r="E609" s="1">
        <v>9.9100000000000005E+37</v>
      </c>
      <c r="F609" t="s">
        <v>12</v>
      </c>
      <c r="G609" s="1">
        <f t="shared" si="27"/>
        <v>5.3902155599999998E-3</v>
      </c>
      <c r="H609" s="1">
        <f t="shared" si="28"/>
        <v>231.60593665807059</v>
      </c>
      <c r="I609" s="1">
        <f t="shared" si="29"/>
        <v>413.02882474288396</v>
      </c>
    </row>
    <row r="610" spans="1:9" x14ac:dyDescent="0.2">
      <c r="A610" s="1">
        <v>4441.3181838989303</v>
      </c>
      <c r="B610" s="1">
        <v>-0.129</v>
      </c>
      <c r="C610" s="1">
        <v>133.97620000000001</v>
      </c>
      <c r="D610" s="1">
        <v>5.3934221300000002E-5</v>
      </c>
      <c r="E610" s="1">
        <v>9.9100000000000005E+37</v>
      </c>
      <c r="F610" t="s">
        <v>12</v>
      </c>
      <c r="G610" s="1">
        <f t="shared" si="27"/>
        <v>5.3934221299999996E-3</v>
      </c>
      <c r="H610" s="1">
        <f t="shared" si="28"/>
        <v>231.74371605483921</v>
      </c>
      <c r="I610" s="1">
        <f t="shared" si="29"/>
        <v>413.27453028541993</v>
      </c>
    </row>
    <row r="611" spans="1:9" x14ac:dyDescent="0.2">
      <c r="A611" s="1">
        <v>4448.6061320304898</v>
      </c>
      <c r="B611" s="1">
        <v>-0.129</v>
      </c>
      <c r="C611" s="1">
        <v>134.09640999999999</v>
      </c>
      <c r="D611" s="1">
        <v>5.3831158399999999E-5</v>
      </c>
      <c r="E611" s="1">
        <v>9.9100000000000005E+37</v>
      </c>
      <c r="F611" t="s">
        <v>12</v>
      </c>
      <c r="G611" s="1">
        <f t="shared" si="27"/>
        <v>5.3831158400000001E-3</v>
      </c>
      <c r="H611" s="1">
        <f t="shared" si="28"/>
        <v>231.30087700279216</v>
      </c>
      <c r="I611" s="1">
        <f t="shared" si="29"/>
        <v>412.48480401217984</v>
      </c>
    </row>
    <row r="612" spans="1:9" x14ac:dyDescent="0.2">
      <c r="A612" s="1">
        <v>4455.8510680198697</v>
      </c>
      <c r="B612" s="1">
        <v>-0.129</v>
      </c>
      <c r="C612" s="1">
        <v>134.21777</v>
      </c>
      <c r="D612" s="1">
        <v>5.3891643599999998E-5</v>
      </c>
      <c r="E612" s="1">
        <v>9.9100000000000005E+37</v>
      </c>
      <c r="F612" t="s">
        <v>12</v>
      </c>
      <c r="G612" s="1">
        <f t="shared" si="27"/>
        <v>5.3891643599999995E-3</v>
      </c>
      <c r="H612" s="1">
        <f t="shared" si="28"/>
        <v>231.56076886136464</v>
      </c>
      <c r="I612" s="1">
        <f t="shared" si="29"/>
        <v>412.94827584910831</v>
      </c>
    </row>
    <row r="613" spans="1:9" x14ac:dyDescent="0.2">
      <c r="A613" s="1">
        <v>4463.1206898689297</v>
      </c>
      <c r="B613" s="1">
        <v>-0.129</v>
      </c>
      <c r="C613" s="1">
        <v>134.33659</v>
      </c>
      <c r="D613" s="1">
        <v>5.3886015700000001E-5</v>
      </c>
      <c r="E613" s="1">
        <v>9.9100000000000005E+37</v>
      </c>
      <c r="F613" t="s">
        <v>12</v>
      </c>
      <c r="G613" s="1">
        <f t="shared" si="27"/>
        <v>5.3886015700000001E-3</v>
      </c>
      <c r="H613" s="1">
        <f t="shared" si="28"/>
        <v>231.53658698892551</v>
      </c>
      <c r="I613" s="1">
        <f t="shared" si="29"/>
        <v>412.9051516939258</v>
      </c>
    </row>
    <row r="614" spans="1:9" x14ac:dyDescent="0.2">
      <c r="A614" s="1">
        <v>4470.44592189789</v>
      </c>
      <c r="B614" s="1">
        <v>-0.129</v>
      </c>
      <c r="C614" s="1">
        <v>134.45849999999999</v>
      </c>
      <c r="D614" s="1">
        <v>5.3913070800000001E-5</v>
      </c>
      <c r="E614" s="1">
        <v>9.9100000000000005E+37</v>
      </c>
      <c r="F614" t="s">
        <v>12</v>
      </c>
      <c r="G614" s="1">
        <f t="shared" si="27"/>
        <v>5.3913070800000002E-3</v>
      </c>
      <c r="H614" s="1">
        <f t="shared" si="28"/>
        <v>231.65283691821179</v>
      </c>
      <c r="I614" s="1">
        <f t="shared" si="29"/>
        <v>413.11246318327005</v>
      </c>
    </row>
    <row r="615" spans="1:9" x14ac:dyDescent="0.2">
      <c r="A615" s="1">
        <v>4477.7324457168597</v>
      </c>
      <c r="B615" s="1">
        <v>-0.129</v>
      </c>
      <c r="C615" s="1">
        <v>134.57866999999999</v>
      </c>
      <c r="D615" s="1">
        <v>5.3862073300000002E-5</v>
      </c>
      <c r="E615" s="1">
        <v>9.9100000000000005E+37</v>
      </c>
      <c r="F615" t="s">
        <v>12</v>
      </c>
      <c r="G615" s="1">
        <f t="shared" si="27"/>
        <v>5.38620733E-3</v>
      </c>
      <c r="H615" s="1">
        <f t="shared" si="28"/>
        <v>231.43371166017258</v>
      </c>
      <c r="I615" s="1">
        <f t="shared" si="29"/>
        <v>412.72169147376491</v>
      </c>
    </row>
    <row r="616" spans="1:9" x14ac:dyDescent="0.2">
      <c r="A616" s="1">
        <v>4485.1226634979203</v>
      </c>
      <c r="B616" s="1">
        <v>-0.129</v>
      </c>
      <c r="C616" s="1">
        <v>134.70832999999999</v>
      </c>
      <c r="D616" s="1">
        <v>5.3887811600000002E-5</v>
      </c>
      <c r="E616" s="1">
        <v>9.9100000000000005E+37</v>
      </c>
      <c r="F616" t="s">
        <v>12</v>
      </c>
      <c r="G616" s="1">
        <f t="shared" si="27"/>
        <v>5.3887811599999998E-3</v>
      </c>
      <c r="H616" s="1">
        <f t="shared" si="28"/>
        <v>231.54430358387452</v>
      </c>
      <c r="I616" s="1">
        <f t="shared" si="29"/>
        <v>412.91891289620241</v>
      </c>
    </row>
    <row r="617" spans="1:9" x14ac:dyDescent="0.2">
      <c r="A617" s="1">
        <v>4492.4707040786698</v>
      </c>
      <c r="B617" s="1">
        <v>-0.129</v>
      </c>
      <c r="C617" s="1">
        <v>134.82585</v>
      </c>
      <c r="D617" s="1">
        <v>5.3955327299999997E-5</v>
      </c>
      <c r="E617" s="1">
        <v>9.9100000000000005E+37</v>
      </c>
      <c r="F617" t="s">
        <v>12</v>
      </c>
      <c r="G617" s="1">
        <f t="shared" si="27"/>
        <v>5.3955327299999994E-3</v>
      </c>
      <c r="H617" s="1">
        <f t="shared" si="28"/>
        <v>231.83440398456472</v>
      </c>
      <c r="I617" s="1">
        <f t="shared" si="29"/>
        <v>413.43625640338286</v>
      </c>
    </row>
    <row r="618" spans="1:9" x14ac:dyDescent="0.2">
      <c r="A618" s="1">
        <v>4499.72233438492</v>
      </c>
      <c r="B618" s="1">
        <v>-0.129</v>
      </c>
      <c r="C618" s="1">
        <v>134.94710000000001</v>
      </c>
      <c r="D618" s="1">
        <v>5.3918096100000002E-5</v>
      </c>
      <c r="E618" s="1">
        <v>9.9100000000000005E+37</v>
      </c>
      <c r="F618" t="s">
        <v>12</v>
      </c>
      <c r="G618" s="1">
        <f t="shared" si="27"/>
        <v>5.3918096100000002E-3</v>
      </c>
      <c r="H618" s="1">
        <f t="shared" si="28"/>
        <v>231.67442954842355</v>
      </c>
      <c r="I618" s="1">
        <f t="shared" si="29"/>
        <v>413.15096987618199</v>
      </c>
    </row>
    <row r="619" spans="1:9" x14ac:dyDescent="0.2">
      <c r="A619" s="1">
        <v>4507.1424784660303</v>
      </c>
      <c r="B619" s="1">
        <v>-0.129</v>
      </c>
      <c r="C619" s="1">
        <v>135.07438999999999</v>
      </c>
      <c r="D619" s="1">
        <v>5.3887878699999997E-5</v>
      </c>
      <c r="E619" s="1">
        <v>9.9100000000000005E+37</v>
      </c>
      <c r="F619" t="s">
        <v>12</v>
      </c>
      <c r="G619" s="1">
        <f t="shared" si="27"/>
        <v>5.3887878699999999E-3</v>
      </c>
      <c r="H619" s="1">
        <f t="shared" si="28"/>
        <v>231.54459189810194</v>
      </c>
      <c r="I619" s="1">
        <f t="shared" si="29"/>
        <v>412.91942705438095</v>
      </c>
    </row>
    <row r="620" spans="1:9" x14ac:dyDescent="0.2">
      <c r="A620" s="1">
        <v>4514.4006762504596</v>
      </c>
      <c r="B620" s="1">
        <v>-0.129</v>
      </c>
      <c r="C620" s="1">
        <v>135.19574</v>
      </c>
      <c r="D620" s="1">
        <v>5.3931365999999997E-5</v>
      </c>
      <c r="E620" s="1">
        <v>9.9100000000000005E+37</v>
      </c>
      <c r="F620" t="s">
        <v>12</v>
      </c>
      <c r="G620" s="1">
        <f t="shared" si="27"/>
        <v>5.3931366E-3</v>
      </c>
      <c r="H620" s="1">
        <f t="shared" si="28"/>
        <v>231.73144744658825</v>
      </c>
      <c r="I620" s="1">
        <f t="shared" si="29"/>
        <v>413.2526513607246</v>
      </c>
    </row>
    <row r="621" spans="1:9" x14ac:dyDescent="0.2">
      <c r="A621" s="1">
        <v>4521.7339859008798</v>
      </c>
      <c r="B621" s="1">
        <v>-0.129</v>
      </c>
      <c r="C621" s="1">
        <v>135.31645</v>
      </c>
      <c r="D621" s="1">
        <v>5.3814235899999997E-5</v>
      </c>
      <c r="E621" s="1">
        <v>9.9100000000000005E+37</v>
      </c>
      <c r="F621" t="s">
        <v>12</v>
      </c>
      <c r="G621" s="1">
        <f t="shared" si="27"/>
        <v>5.38142359E-3</v>
      </c>
      <c r="H621" s="1">
        <f t="shared" si="28"/>
        <v>231.22816467024313</v>
      </c>
      <c r="I621" s="1">
        <f t="shared" si="29"/>
        <v>412.35513423907133</v>
      </c>
    </row>
    <row r="622" spans="1:9" x14ac:dyDescent="0.2">
      <c r="A622" s="1">
        <v>4529.0622320175198</v>
      </c>
      <c r="B622" s="1">
        <v>-0.129</v>
      </c>
      <c r="C622" s="1">
        <v>135.43561</v>
      </c>
      <c r="D622" s="1">
        <v>5.3969976599999997E-5</v>
      </c>
      <c r="E622" s="1">
        <v>9.9100000000000005E+37</v>
      </c>
      <c r="F622" t="s">
        <v>12</v>
      </c>
      <c r="G622" s="1">
        <f t="shared" si="27"/>
        <v>5.3969976599999997E-3</v>
      </c>
      <c r="H622" s="1">
        <f t="shared" si="28"/>
        <v>231.89734886701177</v>
      </c>
      <c r="I622" s="1">
        <f t="shared" si="29"/>
        <v>413.54850763146374</v>
      </c>
    </row>
    <row r="623" spans="1:9" x14ac:dyDescent="0.2">
      <c r="A623" s="1">
        <v>4536.3901615142804</v>
      </c>
      <c r="B623" s="1">
        <v>-0.129</v>
      </c>
      <c r="C623" s="1">
        <v>135.56389999999999</v>
      </c>
      <c r="D623" s="1">
        <v>5.3973249899999999E-5</v>
      </c>
      <c r="E623" s="1">
        <v>9.9100000000000005E+37</v>
      </c>
      <c r="F623" t="s">
        <v>12</v>
      </c>
      <c r="G623" s="1">
        <f t="shared" si="27"/>
        <v>5.3973249899999997E-3</v>
      </c>
      <c r="H623" s="1">
        <f t="shared" si="28"/>
        <v>231.91141353110586</v>
      </c>
      <c r="I623" s="1">
        <f t="shared" si="29"/>
        <v>413.57358950874641</v>
      </c>
    </row>
    <row r="624" spans="1:9" x14ac:dyDescent="0.2">
      <c r="A624" s="1">
        <v>4543.6907186508197</v>
      </c>
      <c r="B624" s="1">
        <v>-0.129</v>
      </c>
      <c r="C624" s="1">
        <v>135.68143000000001</v>
      </c>
      <c r="D624" s="1">
        <v>5.4064846399999997E-5</v>
      </c>
      <c r="E624" s="1">
        <v>9.9100000000000005E+37</v>
      </c>
      <c r="F624" t="s">
        <v>12</v>
      </c>
      <c r="G624" s="1">
        <f t="shared" si="27"/>
        <v>5.4064846399999996E-3</v>
      </c>
      <c r="H624" s="1">
        <f t="shared" si="28"/>
        <v>232.30498393549803</v>
      </c>
      <c r="I624" s="1">
        <f t="shared" si="29"/>
        <v>414.2754537352219</v>
      </c>
    </row>
    <row r="625" spans="1:9" x14ac:dyDescent="0.2">
      <c r="A625" s="1">
        <v>4551.0534248352096</v>
      </c>
      <c r="B625" s="1">
        <v>-0.129</v>
      </c>
      <c r="C625" s="1">
        <v>135.80636999999999</v>
      </c>
      <c r="D625" s="1">
        <v>5.3928362600000003E-5</v>
      </c>
      <c r="E625" s="1">
        <v>9.9100000000000005E+37</v>
      </c>
      <c r="F625" t="s">
        <v>12</v>
      </c>
      <c r="G625" s="1">
        <f t="shared" si="27"/>
        <v>5.3928362600000005E-3</v>
      </c>
      <c r="H625" s="1">
        <f t="shared" si="28"/>
        <v>231.71854248458041</v>
      </c>
      <c r="I625" s="1">
        <f t="shared" si="29"/>
        <v>413.22963761000489</v>
      </c>
    </row>
    <row r="626" spans="1:9" x14ac:dyDescent="0.2">
      <c r="A626" s="1">
        <v>4558.3924489021301</v>
      </c>
      <c r="B626" s="1">
        <v>-0.129</v>
      </c>
      <c r="C626" s="1">
        <v>135.92465000000001</v>
      </c>
      <c r="D626" s="1">
        <v>5.3964468599999997E-5</v>
      </c>
      <c r="E626" s="1">
        <v>9.9100000000000005E+37</v>
      </c>
      <c r="F626" t="s">
        <v>12</v>
      </c>
      <c r="G626" s="1">
        <f t="shared" si="27"/>
        <v>5.3964468599999992E-3</v>
      </c>
      <c r="H626" s="1">
        <f t="shared" si="28"/>
        <v>231.87368217901172</v>
      </c>
      <c r="I626" s="1">
        <f t="shared" si="29"/>
        <v>413.50630221794421</v>
      </c>
    </row>
    <row r="627" spans="1:9" x14ac:dyDescent="0.2">
      <c r="A627" s="1">
        <v>4565.7251815795898</v>
      </c>
      <c r="B627" s="1">
        <v>-0.129</v>
      </c>
      <c r="C627" s="1">
        <v>136.05280999999999</v>
      </c>
      <c r="D627" s="1">
        <v>5.3880445999999999E-5</v>
      </c>
      <c r="E627" s="1">
        <v>9.9100000000000005E+37</v>
      </c>
      <c r="F627" t="s">
        <v>12</v>
      </c>
      <c r="G627" s="1">
        <f t="shared" si="27"/>
        <v>5.3880446E-3</v>
      </c>
      <c r="H627" s="1">
        <f t="shared" si="28"/>
        <v>231.51265518933334</v>
      </c>
      <c r="I627" s="1">
        <f t="shared" si="29"/>
        <v>412.86247350008432</v>
      </c>
    </row>
    <row r="628" spans="1:9" x14ac:dyDescent="0.2">
      <c r="A628" s="1">
        <v>4573.0536842346201</v>
      </c>
      <c r="B628" s="1">
        <v>-0.129</v>
      </c>
      <c r="C628" s="1">
        <v>136.17410000000001</v>
      </c>
      <c r="D628" s="1">
        <v>5.3794457800000003E-5</v>
      </c>
      <c r="E628" s="1">
        <v>9.9100000000000005E+37</v>
      </c>
      <c r="F628" t="s">
        <v>12</v>
      </c>
      <c r="G628" s="1">
        <f t="shared" si="27"/>
        <v>5.3794457800000004E-3</v>
      </c>
      <c r="H628" s="1">
        <f t="shared" si="28"/>
        <v>231.14318244040786</v>
      </c>
      <c r="I628" s="1">
        <f t="shared" si="29"/>
        <v>412.2035832424977</v>
      </c>
    </row>
    <row r="629" spans="1:9" x14ac:dyDescent="0.2">
      <c r="A629" s="1">
        <v>4580.3362073898297</v>
      </c>
      <c r="B629" s="1">
        <v>-0.129</v>
      </c>
      <c r="C629" s="1">
        <v>136.29543000000001</v>
      </c>
      <c r="D629" s="1">
        <v>5.3874626799999998E-5</v>
      </c>
      <c r="E629" s="1">
        <v>9.9100000000000005E+37</v>
      </c>
      <c r="F629" t="s">
        <v>12</v>
      </c>
      <c r="G629" s="1">
        <f t="shared" si="27"/>
        <v>5.3874626799999999E-3</v>
      </c>
      <c r="H629" s="1">
        <f t="shared" si="28"/>
        <v>231.4876513420549</v>
      </c>
      <c r="I629" s="1">
        <f t="shared" si="29"/>
        <v>412.81788349602613</v>
      </c>
    </row>
    <row r="630" spans="1:9" x14ac:dyDescent="0.2">
      <c r="A630" s="1">
        <v>4587.6494145393399</v>
      </c>
      <c r="B630" s="1">
        <v>-0.129</v>
      </c>
      <c r="C630" s="1">
        <v>136.41515000000001</v>
      </c>
      <c r="D630" s="1">
        <v>5.3977437900000002E-5</v>
      </c>
      <c r="E630" s="1">
        <v>9.9100000000000005E+37</v>
      </c>
      <c r="F630" t="s">
        <v>12</v>
      </c>
      <c r="G630" s="1">
        <f t="shared" si="27"/>
        <v>5.3977437900000003E-3</v>
      </c>
      <c r="H630" s="1">
        <f t="shared" si="28"/>
        <v>231.9294084638118</v>
      </c>
      <c r="I630" s="1">
        <f t="shared" si="29"/>
        <v>413.60568033514778</v>
      </c>
    </row>
    <row r="631" spans="1:9" x14ac:dyDescent="0.2">
      <c r="A631" s="1">
        <v>4594.9207296371496</v>
      </c>
      <c r="B631" s="1">
        <v>-0.129</v>
      </c>
      <c r="C631" s="1">
        <v>136.53439</v>
      </c>
      <c r="D631" s="1">
        <v>5.3907042099999997E-5</v>
      </c>
      <c r="E631" s="1">
        <v>9.9100000000000005E+37</v>
      </c>
      <c r="F631" t="s">
        <v>12</v>
      </c>
      <c r="G631" s="1">
        <f t="shared" si="27"/>
        <v>5.3907042099999997E-3</v>
      </c>
      <c r="H631" s="1">
        <f t="shared" si="28"/>
        <v>231.62693289461959</v>
      </c>
      <c r="I631" s="1">
        <f t="shared" si="29"/>
        <v>413.06626787163532</v>
      </c>
    </row>
    <row r="632" spans="1:9" x14ac:dyDescent="0.2">
      <c r="A632" s="1">
        <v>4602.1837143898001</v>
      </c>
      <c r="B632" s="1">
        <v>-0.129</v>
      </c>
      <c r="C632" s="1">
        <v>136.65700000000001</v>
      </c>
      <c r="D632" s="1">
        <v>5.3821869199999999E-5</v>
      </c>
      <c r="E632" s="1">
        <v>9.9100000000000005E+37</v>
      </c>
      <c r="F632" t="s">
        <v>12</v>
      </c>
      <c r="G632" s="1">
        <f t="shared" si="27"/>
        <v>5.3821869199999995E-3</v>
      </c>
      <c r="H632" s="1">
        <f t="shared" si="28"/>
        <v>231.26096331394507</v>
      </c>
      <c r="I632" s="1">
        <f t="shared" si="29"/>
        <v>412.41362490410717</v>
      </c>
    </row>
    <row r="633" spans="1:9" x14ac:dyDescent="0.2">
      <c r="A633" s="1">
        <v>4609.4394207000696</v>
      </c>
      <c r="B633" s="1">
        <v>-0.129</v>
      </c>
      <c r="C633" s="1">
        <v>136.77726999999999</v>
      </c>
      <c r="D633" s="1">
        <v>5.3989548600000003E-5</v>
      </c>
      <c r="E633" s="1">
        <v>9.9100000000000005E+37</v>
      </c>
      <c r="F633" t="s">
        <v>12</v>
      </c>
      <c r="G633" s="1">
        <f t="shared" si="27"/>
        <v>5.3989548600000001E-3</v>
      </c>
      <c r="H633" s="1">
        <f t="shared" si="28"/>
        <v>231.98144552959999</v>
      </c>
      <c r="I633" s="1">
        <f t="shared" si="29"/>
        <v>413.69847937318514</v>
      </c>
    </row>
    <row r="634" spans="1:9" x14ac:dyDescent="0.2">
      <c r="A634" s="1">
        <v>4616.8423223495502</v>
      </c>
      <c r="B634" s="1">
        <v>-0.129</v>
      </c>
      <c r="C634" s="1">
        <v>136.90323000000001</v>
      </c>
      <c r="D634" s="1">
        <v>5.3978154799999998E-5</v>
      </c>
      <c r="E634" s="1">
        <v>9.9100000000000005E+37</v>
      </c>
      <c r="F634" t="s">
        <v>12</v>
      </c>
      <c r="G634" s="1">
        <f t="shared" si="27"/>
        <v>5.3978154800000001E-3</v>
      </c>
      <c r="H634" s="1">
        <f t="shared" si="28"/>
        <v>231.9324888284863</v>
      </c>
      <c r="I634" s="1">
        <f t="shared" si="29"/>
        <v>413.61117362871215</v>
      </c>
    </row>
    <row r="635" spans="1:9" x14ac:dyDescent="0.2">
      <c r="A635" s="1">
        <v>4624.1932826042203</v>
      </c>
      <c r="B635" s="1">
        <v>-0.129</v>
      </c>
      <c r="C635" s="1">
        <v>137.02359000000001</v>
      </c>
      <c r="D635" s="1">
        <v>5.3966056600000001E-5</v>
      </c>
      <c r="E635" s="1">
        <v>9.9100000000000005E+37</v>
      </c>
      <c r="F635" t="s">
        <v>12</v>
      </c>
      <c r="G635" s="1">
        <f t="shared" si="27"/>
        <v>5.3966056599999996E-3</v>
      </c>
      <c r="H635" s="1">
        <f t="shared" si="28"/>
        <v>231.88050547250199</v>
      </c>
      <c r="I635" s="1">
        <f t="shared" si="29"/>
        <v>413.5184703727499</v>
      </c>
    </row>
    <row r="636" spans="1:9" x14ac:dyDescent="0.2">
      <c r="A636" s="1">
        <v>4631.5236577987698</v>
      </c>
      <c r="B636" s="1">
        <v>-0.129</v>
      </c>
      <c r="C636" s="1">
        <v>137.14397</v>
      </c>
      <c r="D636" s="1">
        <v>5.4029887E-5</v>
      </c>
      <c r="E636" s="1">
        <v>9.9100000000000005E+37</v>
      </c>
      <c r="F636" t="s">
        <v>12</v>
      </c>
      <c r="G636" s="1">
        <f t="shared" si="27"/>
        <v>5.4029886999999999E-3</v>
      </c>
      <c r="H636" s="1">
        <f t="shared" si="28"/>
        <v>232.1547709339608</v>
      </c>
      <c r="I636" s="1">
        <f t="shared" si="29"/>
        <v>414.00757502545633</v>
      </c>
    </row>
    <row r="637" spans="1:9" x14ac:dyDescent="0.2">
      <c r="A637" s="1">
        <v>4638.8446488380396</v>
      </c>
      <c r="B637" s="1">
        <v>-0.129</v>
      </c>
      <c r="C637" s="1">
        <v>137.26536999999999</v>
      </c>
      <c r="D637" s="1">
        <v>5.4049637399999999E-5</v>
      </c>
      <c r="E637" s="1">
        <v>9.9100000000000005E+37</v>
      </c>
      <c r="F637" t="s">
        <v>12</v>
      </c>
      <c r="G637" s="1">
        <f t="shared" si="27"/>
        <v>5.4049637400000001E-3</v>
      </c>
      <c r="H637" s="1">
        <f t="shared" si="28"/>
        <v>232.23963414287061</v>
      </c>
      <c r="I637" s="1">
        <f t="shared" si="29"/>
        <v>414.15891376895189</v>
      </c>
    </row>
    <row r="638" spans="1:9" x14ac:dyDescent="0.2">
      <c r="A638" s="1">
        <v>4646.0998487472498</v>
      </c>
      <c r="B638" s="1">
        <v>-0.129</v>
      </c>
      <c r="C638" s="1">
        <v>137.39400000000001</v>
      </c>
      <c r="D638" s="1">
        <v>5.40456643E-5</v>
      </c>
      <c r="E638" s="1">
        <v>9.9100000000000005E+37</v>
      </c>
      <c r="F638" t="s">
        <v>12</v>
      </c>
      <c r="G638" s="1">
        <f t="shared" si="27"/>
        <v>5.4045664299999996E-3</v>
      </c>
      <c r="H638" s="1">
        <f t="shared" si="28"/>
        <v>232.22256258911369</v>
      </c>
      <c r="I638" s="1">
        <f t="shared" si="29"/>
        <v>414.12846962798346</v>
      </c>
    </row>
    <row r="639" spans="1:9" x14ac:dyDescent="0.2">
      <c r="A639" s="1">
        <v>4653.4332737922696</v>
      </c>
      <c r="B639" s="1">
        <v>-0.129</v>
      </c>
      <c r="C639" s="1">
        <v>137.50529</v>
      </c>
      <c r="D639" s="1">
        <v>5.4080668699999999E-5</v>
      </c>
      <c r="E639" s="1">
        <v>9.9100000000000005E+37</v>
      </c>
      <c r="F639" t="s">
        <v>12</v>
      </c>
      <c r="G639" s="1">
        <f t="shared" si="27"/>
        <v>5.4080668699999996E-3</v>
      </c>
      <c r="H639" s="1">
        <f t="shared" si="28"/>
        <v>232.37296894594505</v>
      </c>
      <c r="I639" s="1">
        <f t="shared" si="29"/>
        <v>414.39669315321896</v>
      </c>
    </row>
    <row r="640" spans="1:9" x14ac:dyDescent="0.2">
      <c r="A640" s="1">
        <v>4660.7819347381601</v>
      </c>
      <c r="B640" s="1">
        <v>-0.129</v>
      </c>
      <c r="C640" s="1">
        <v>137.63802000000001</v>
      </c>
      <c r="D640" s="1">
        <v>5.4118785700000001E-5</v>
      </c>
      <c r="E640" s="1">
        <v>9.9100000000000005E+37</v>
      </c>
      <c r="F640" t="s">
        <v>12</v>
      </c>
      <c r="G640" s="1">
        <f t="shared" si="27"/>
        <v>5.4118785699999996E-3</v>
      </c>
      <c r="H640" s="1">
        <f t="shared" si="28"/>
        <v>232.53674947363137</v>
      </c>
      <c r="I640" s="1">
        <f t="shared" si="29"/>
        <v>414.68876718138131</v>
      </c>
    </row>
    <row r="641" spans="1:9" x14ac:dyDescent="0.2">
      <c r="A641" s="1">
        <v>4668.1071634292603</v>
      </c>
      <c r="B641" s="1">
        <v>-0.129</v>
      </c>
      <c r="C641" s="1">
        <v>137.76006000000001</v>
      </c>
      <c r="D641" s="1">
        <v>5.4005543199999997E-5</v>
      </c>
      <c r="E641" s="1">
        <v>9.9100000000000005E+37</v>
      </c>
      <c r="F641" t="s">
        <v>12</v>
      </c>
      <c r="G641" s="1">
        <f t="shared" si="27"/>
        <v>5.4005543199999997E-3</v>
      </c>
      <c r="H641" s="1">
        <f t="shared" si="28"/>
        <v>232.05017087598429</v>
      </c>
      <c r="I641" s="1">
        <f t="shared" si="29"/>
        <v>413.82103905130361</v>
      </c>
    </row>
    <row r="642" spans="1:9" x14ac:dyDescent="0.2">
      <c r="A642" s="1">
        <v>4675.4385719299298</v>
      </c>
      <c r="B642" s="1">
        <v>-0.129</v>
      </c>
      <c r="C642" s="1">
        <v>137.88516000000001</v>
      </c>
      <c r="D642" s="1">
        <v>5.4148607699999999E-5</v>
      </c>
      <c r="E642" s="1">
        <v>9.9100000000000005E+37</v>
      </c>
      <c r="F642" t="s">
        <v>12</v>
      </c>
      <c r="G642" s="1">
        <f t="shared" si="27"/>
        <v>5.41486077E-3</v>
      </c>
      <c r="H642" s="1">
        <f t="shared" si="28"/>
        <v>232.66488817543529</v>
      </c>
      <c r="I642" s="1">
        <f t="shared" si="29"/>
        <v>414.9172802245867</v>
      </c>
    </row>
    <row r="643" spans="1:9" x14ac:dyDescent="0.2">
      <c r="A643" s="1">
        <v>4682.8727145194998</v>
      </c>
      <c r="B643" s="1">
        <v>-0.129</v>
      </c>
      <c r="C643" s="1">
        <v>138.00086999999999</v>
      </c>
      <c r="D643" s="1">
        <v>5.4132416000000001E-5</v>
      </c>
      <c r="E643" s="1">
        <v>9.9100000000000005E+37</v>
      </c>
      <c r="F643" t="s">
        <v>12</v>
      </c>
      <c r="G643" s="1">
        <f t="shared" si="27"/>
        <v>5.4132416000000003E-3</v>
      </c>
      <c r="H643" s="1">
        <f t="shared" si="28"/>
        <v>232.59531593286275</v>
      </c>
      <c r="I643" s="1">
        <f t="shared" si="29"/>
        <v>414.79321025470989</v>
      </c>
    </row>
    <row r="644" spans="1:9" x14ac:dyDescent="0.2">
      <c r="A644" s="1">
        <v>4690.1007075309799</v>
      </c>
      <c r="B644" s="1">
        <v>-0.129</v>
      </c>
      <c r="C644" s="1">
        <v>138.1217</v>
      </c>
      <c r="D644" s="1">
        <v>5.4191284899999998E-5</v>
      </c>
      <c r="E644" s="1">
        <v>9.9100000000000005E+37</v>
      </c>
      <c r="F644" t="s">
        <v>12</v>
      </c>
      <c r="G644" s="1">
        <f t="shared" si="27"/>
        <v>5.4191284899999994E-3</v>
      </c>
      <c r="H644" s="1">
        <f t="shared" si="28"/>
        <v>232.848262898949</v>
      </c>
      <c r="I644" s="1">
        <f t="shared" si="29"/>
        <v>415.24429708621506</v>
      </c>
    </row>
    <row r="645" spans="1:9" x14ac:dyDescent="0.2">
      <c r="A645" s="1">
        <v>4697.51824808121</v>
      </c>
      <c r="B645" s="1">
        <v>-0.129</v>
      </c>
      <c r="C645" s="1">
        <v>138.25033999999999</v>
      </c>
      <c r="D645" s="1">
        <v>5.4184549299999998E-5</v>
      </c>
      <c r="E645" s="1">
        <v>9.9100000000000005E+37</v>
      </c>
      <c r="F645" t="s">
        <v>12</v>
      </c>
      <c r="G645" s="1">
        <f t="shared" ref="G645:G708" si="30">D645/0.01</f>
        <v>5.4184549299999994E-3</v>
      </c>
      <c r="H645" s="1">
        <f t="shared" ref="H645:H708" si="31">G645*$M$2*$N$2/$L$2*100000</f>
        <v>232.81932147852547</v>
      </c>
      <c r="I645" s="1">
        <f t="shared" ref="I645:I708" si="32">G645*$N$2*3.1415926535*(1+0.2787/0.6789)*0.9364*100000/(4*0.693147)</f>
        <v>415.19268510667592</v>
      </c>
    </row>
    <row r="646" spans="1:9" x14ac:dyDescent="0.2">
      <c r="A646" s="1">
        <v>4704.7850475311297</v>
      </c>
      <c r="B646" s="1">
        <v>-0.129</v>
      </c>
      <c r="C646" s="1">
        <v>138.37143</v>
      </c>
      <c r="D646" s="1">
        <v>5.4227804E-5</v>
      </c>
      <c r="E646" s="1">
        <v>9.9100000000000005E+37</v>
      </c>
      <c r="F646" t="s">
        <v>12</v>
      </c>
      <c r="G646" s="1">
        <f t="shared" si="30"/>
        <v>5.4227803999999996E-3</v>
      </c>
      <c r="H646" s="1">
        <f t="shared" si="31"/>
        <v>233.00517759498035</v>
      </c>
      <c r="I646" s="1">
        <f t="shared" si="32"/>
        <v>415.52412710016847</v>
      </c>
    </row>
    <row r="647" spans="1:9" x14ac:dyDescent="0.2">
      <c r="A647" s="1">
        <v>4712.1073608398401</v>
      </c>
      <c r="B647" s="1">
        <v>-0.129</v>
      </c>
      <c r="C647" s="1">
        <v>138.50519</v>
      </c>
      <c r="D647" s="1">
        <v>5.4136060800000002E-5</v>
      </c>
      <c r="E647" s="1">
        <v>9.9100000000000005E+37</v>
      </c>
      <c r="F647" t="s">
        <v>12</v>
      </c>
      <c r="G647" s="1">
        <f t="shared" si="30"/>
        <v>5.4136060800000002E-3</v>
      </c>
      <c r="H647" s="1">
        <f t="shared" si="31"/>
        <v>232.61097685232943</v>
      </c>
      <c r="I647" s="1">
        <f t="shared" si="32"/>
        <v>414.82113877526092</v>
      </c>
    </row>
    <row r="648" spans="1:9" x14ac:dyDescent="0.2">
      <c r="A648" s="1">
        <v>4719.4980306625403</v>
      </c>
      <c r="B648" s="1">
        <v>-0.129</v>
      </c>
      <c r="C648" s="1">
        <v>138.61449999999999</v>
      </c>
      <c r="D648" s="1">
        <v>5.4163514100000001E-5</v>
      </c>
      <c r="E648" s="1">
        <v>9.9100000000000005E+37</v>
      </c>
      <c r="F648" t="s">
        <v>12</v>
      </c>
      <c r="G648" s="1">
        <f t="shared" si="30"/>
        <v>5.4163514099999999E-3</v>
      </c>
      <c r="H648" s="1">
        <f t="shared" si="31"/>
        <v>232.7289377611294</v>
      </c>
      <c r="I648" s="1">
        <f t="shared" si="32"/>
        <v>415.03150149838575</v>
      </c>
    </row>
    <row r="649" spans="1:9" x14ac:dyDescent="0.2">
      <c r="A649" s="1">
        <v>4726.8513250350998</v>
      </c>
      <c r="B649" s="1">
        <v>-0.129</v>
      </c>
      <c r="C649" s="1">
        <v>138.72963999999999</v>
      </c>
      <c r="D649" s="1">
        <v>5.4235848600000001E-5</v>
      </c>
      <c r="E649" s="1">
        <v>9.9100000000000005E+37</v>
      </c>
      <c r="F649" t="s">
        <v>12</v>
      </c>
      <c r="G649" s="1">
        <f t="shared" si="30"/>
        <v>5.4235848599999996E-3</v>
      </c>
      <c r="H649" s="1">
        <f t="shared" si="31"/>
        <v>233.03974350607058</v>
      </c>
      <c r="I649" s="1">
        <f t="shared" si="32"/>
        <v>415.58576937859959</v>
      </c>
    </row>
    <row r="650" spans="1:9" x14ac:dyDescent="0.2">
      <c r="A650" s="1">
        <v>4734.2577247619602</v>
      </c>
      <c r="B650" s="1">
        <v>-0.129</v>
      </c>
      <c r="C650" s="1">
        <v>138.85605000000001</v>
      </c>
      <c r="D650" s="1">
        <v>5.4243534800000003E-5</v>
      </c>
      <c r="E650" s="1">
        <v>9.9100000000000005E+37</v>
      </c>
      <c r="F650" t="s">
        <v>12</v>
      </c>
      <c r="G650" s="1">
        <f t="shared" si="30"/>
        <v>5.4243534800000005E-3</v>
      </c>
      <c r="H650" s="1">
        <f t="shared" si="31"/>
        <v>233.07276944966281</v>
      </c>
      <c r="I650" s="1">
        <f t="shared" si="32"/>
        <v>415.64466539337673</v>
      </c>
    </row>
    <row r="651" spans="1:9" x14ac:dyDescent="0.2">
      <c r="A651" s="1">
        <v>4741.5099153518704</v>
      </c>
      <c r="B651" s="1">
        <v>-0.129</v>
      </c>
      <c r="C651" s="1">
        <v>138.9812</v>
      </c>
      <c r="D651" s="1">
        <v>5.4236097600000002E-5</v>
      </c>
      <c r="E651" s="1">
        <v>9.9100000000000005E+37</v>
      </c>
      <c r="F651" t="s">
        <v>12</v>
      </c>
      <c r="G651" s="1">
        <f t="shared" si="30"/>
        <v>5.4236097599999998E-3</v>
      </c>
      <c r="H651" s="1">
        <f t="shared" si="31"/>
        <v>233.0408134053647</v>
      </c>
      <c r="I651" s="1">
        <f t="shared" si="32"/>
        <v>415.5876773575331</v>
      </c>
    </row>
    <row r="652" spans="1:9" x14ac:dyDescent="0.2">
      <c r="A652" s="1">
        <v>4748.8538208007803</v>
      </c>
      <c r="B652" s="1">
        <v>-0.129</v>
      </c>
      <c r="C652" s="1">
        <v>139.10230999999999</v>
      </c>
      <c r="D652" s="1">
        <v>5.4280553000000001E-5</v>
      </c>
      <c r="E652" s="1">
        <v>9.9100000000000005E+37</v>
      </c>
      <c r="F652" t="s">
        <v>12</v>
      </c>
      <c r="G652" s="1">
        <f t="shared" si="30"/>
        <v>5.4280552999999999E-3</v>
      </c>
      <c r="H652" s="1">
        <f t="shared" si="31"/>
        <v>233.23182867074507</v>
      </c>
      <c r="I652" s="1">
        <f t="shared" si="32"/>
        <v>415.92831979401996</v>
      </c>
    </row>
    <row r="653" spans="1:9" x14ac:dyDescent="0.2">
      <c r="A653" s="1">
        <v>4756.3226022720301</v>
      </c>
      <c r="B653" s="1">
        <v>-0.129</v>
      </c>
      <c r="C653" s="1">
        <v>139.22719000000001</v>
      </c>
      <c r="D653" s="1">
        <v>5.4260078499999997E-5</v>
      </c>
      <c r="E653" s="1">
        <v>9.9100000000000005E+37</v>
      </c>
      <c r="F653" t="s">
        <v>12</v>
      </c>
      <c r="G653" s="1">
        <f t="shared" si="30"/>
        <v>5.4260078499999993E-3</v>
      </c>
      <c r="H653" s="1">
        <f t="shared" si="31"/>
        <v>233.14385416031374</v>
      </c>
      <c r="I653" s="1">
        <f t="shared" si="32"/>
        <v>415.77143258648505</v>
      </c>
    </row>
    <row r="654" spans="1:9" x14ac:dyDescent="0.2">
      <c r="A654" s="1">
        <v>4763.5706992149399</v>
      </c>
      <c r="B654" s="1">
        <v>-0.129</v>
      </c>
      <c r="C654" s="1">
        <v>139.34950000000001</v>
      </c>
      <c r="D654" s="1">
        <v>5.4269003200000003E-5</v>
      </c>
      <c r="E654" s="1">
        <v>9.9100000000000005E+37</v>
      </c>
      <c r="F654" t="s">
        <v>12</v>
      </c>
      <c r="G654" s="1">
        <f t="shared" si="30"/>
        <v>5.4269003200000006E-3</v>
      </c>
      <c r="H654" s="1">
        <f t="shared" si="31"/>
        <v>233.18220167127848</v>
      </c>
      <c r="I654" s="1">
        <f t="shared" si="32"/>
        <v>415.83981868925122</v>
      </c>
    </row>
    <row r="655" spans="1:9" x14ac:dyDescent="0.2">
      <c r="A655" s="1">
        <v>4770.9900202751196</v>
      </c>
      <c r="B655" s="1">
        <v>-0.129</v>
      </c>
      <c r="C655" s="1">
        <v>139.47004999999999</v>
      </c>
      <c r="D655" s="1">
        <v>5.43224429E-5</v>
      </c>
      <c r="E655" s="1">
        <v>9.9100000000000005E+37</v>
      </c>
      <c r="F655" t="s">
        <v>12</v>
      </c>
      <c r="G655" s="1">
        <f t="shared" si="30"/>
        <v>5.4322442899999998E-3</v>
      </c>
      <c r="H655" s="1">
        <f t="shared" si="31"/>
        <v>233.41182053596864</v>
      </c>
      <c r="I655" s="1">
        <f t="shared" si="32"/>
        <v>416.24930391743777</v>
      </c>
    </row>
    <row r="656" spans="1:9" x14ac:dyDescent="0.2">
      <c r="A656" s="1">
        <v>4778.3465657234201</v>
      </c>
      <c r="B656" s="1">
        <v>-0.129</v>
      </c>
      <c r="C656" s="1">
        <v>139.59838999999999</v>
      </c>
      <c r="D656" s="1">
        <v>5.4274247100000003E-5</v>
      </c>
      <c r="E656" s="1">
        <v>9.9100000000000005E+37</v>
      </c>
      <c r="F656" t="s">
        <v>12</v>
      </c>
      <c r="G656" s="1">
        <f t="shared" si="30"/>
        <v>5.4274247099999999E-3</v>
      </c>
      <c r="H656" s="1">
        <f t="shared" si="31"/>
        <v>233.20473357854118</v>
      </c>
      <c r="I656" s="1">
        <f t="shared" si="32"/>
        <v>415.88000041909038</v>
      </c>
    </row>
    <row r="657" spans="1:9" x14ac:dyDescent="0.2">
      <c r="A657" s="1">
        <v>4785.6837286949203</v>
      </c>
      <c r="B657" s="1">
        <v>-0.129</v>
      </c>
      <c r="C657" s="1">
        <v>139.71982</v>
      </c>
      <c r="D657" s="1">
        <v>5.4275753500000002E-5</v>
      </c>
      <c r="E657" s="1">
        <v>9.9100000000000005E+37</v>
      </c>
      <c r="F657" t="s">
        <v>12</v>
      </c>
      <c r="G657" s="1">
        <f t="shared" si="30"/>
        <v>5.4275753499999999E-3</v>
      </c>
      <c r="H657" s="1">
        <f t="shared" si="31"/>
        <v>233.21120625443137</v>
      </c>
      <c r="I657" s="1">
        <f t="shared" si="32"/>
        <v>415.89154330851045</v>
      </c>
    </row>
    <row r="658" spans="1:9" x14ac:dyDescent="0.2">
      <c r="A658" s="1">
        <v>4792.9526271820096</v>
      </c>
      <c r="B658" s="1">
        <v>-0.129</v>
      </c>
      <c r="C658" s="1">
        <v>139.83895999999999</v>
      </c>
      <c r="D658" s="1">
        <v>5.4309275400000003E-5</v>
      </c>
      <c r="E658" s="1">
        <v>9.9100000000000005E+37</v>
      </c>
      <c r="F658" t="s">
        <v>12</v>
      </c>
      <c r="G658" s="1">
        <f t="shared" si="30"/>
        <v>5.4309275399999999E-3</v>
      </c>
      <c r="H658" s="1">
        <f t="shared" si="31"/>
        <v>233.35524262851769</v>
      </c>
      <c r="I658" s="1">
        <f t="shared" si="32"/>
        <v>416.14840707965334</v>
      </c>
    </row>
    <row r="659" spans="1:9" x14ac:dyDescent="0.2">
      <c r="A659" s="1">
        <v>4800.2881073951703</v>
      </c>
      <c r="B659" s="1">
        <v>-0.129</v>
      </c>
      <c r="C659" s="1">
        <v>139.95796000000001</v>
      </c>
      <c r="D659" s="1">
        <v>5.4298237000000003E-5</v>
      </c>
      <c r="E659" s="1">
        <v>9.9100000000000005E+37</v>
      </c>
      <c r="F659" t="s">
        <v>12</v>
      </c>
      <c r="G659" s="1">
        <f t="shared" si="30"/>
        <v>5.4298237000000001E-3</v>
      </c>
      <c r="H659" s="1">
        <f t="shared" si="31"/>
        <v>233.30781300454905</v>
      </c>
      <c r="I659" s="1">
        <f t="shared" si="32"/>
        <v>416.06382461113623</v>
      </c>
    </row>
    <row r="660" spans="1:9" x14ac:dyDescent="0.2">
      <c r="A660" s="1">
        <v>4807.6096343994104</v>
      </c>
      <c r="B660" s="1">
        <v>-0.129</v>
      </c>
      <c r="C660" s="1">
        <v>140.08507</v>
      </c>
      <c r="D660" s="1">
        <v>5.4281448800000003E-5</v>
      </c>
      <c r="E660" s="1">
        <v>9.9100000000000005E+37</v>
      </c>
      <c r="F660" t="s">
        <v>12</v>
      </c>
      <c r="G660" s="1">
        <f t="shared" si="30"/>
        <v>5.4281448800000002E-3</v>
      </c>
      <c r="H660" s="1">
        <f t="shared" si="31"/>
        <v>233.23567773013338</v>
      </c>
      <c r="I660" s="1">
        <f t="shared" si="32"/>
        <v>415.93518392064129</v>
      </c>
    </row>
    <row r="661" spans="1:9" x14ac:dyDescent="0.2">
      <c r="A661" s="1">
        <v>4814.8803448677099</v>
      </c>
      <c r="B661" s="1">
        <v>-0.129</v>
      </c>
      <c r="C661" s="1">
        <v>140.20497</v>
      </c>
      <c r="D661" s="1">
        <v>5.4368033400000002E-5</v>
      </c>
      <c r="E661" s="1">
        <v>9.9100000000000005E+37</v>
      </c>
      <c r="F661" t="s">
        <v>12</v>
      </c>
      <c r="G661" s="1">
        <f t="shared" si="30"/>
        <v>5.43680334E-3</v>
      </c>
      <c r="H661" s="1">
        <f t="shared" si="31"/>
        <v>233.60771308122355</v>
      </c>
      <c r="I661" s="1">
        <f t="shared" si="32"/>
        <v>416.59864413258941</v>
      </c>
    </row>
    <row r="662" spans="1:9" x14ac:dyDescent="0.2">
      <c r="A662" s="1">
        <v>4822.1526207923898</v>
      </c>
      <c r="B662" s="1">
        <v>-0.129</v>
      </c>
      <c r="C662" s="1">
        <v>140.32819000000001</v>
      </c>
      <c r="D662" s="1">
        <v>5.4383498300000001E-5</v>
      </c>
      <c r="E662" s="1">
        <v>9.9100000000000005E+37</v>
      </c>
      <c r="F662" t="s">
        <v>12</v>
      </c>
      <c r="G662" s="1">
        <f t="shared" si="30"/>
        <v>5.4383498299999996E-3</v>
      </c>
      <c r="H662" s="1">
        <f t="shared" si="31"/>
        <v>233.67416242095683</v>
      </c>
      <c r="I662" s="1">
        <f t="shared" si="32"/>
        <v>416.7171449494985</v>
      </c>
    </row>
    <row r="663" spans="1:9" x14ac:dyDescent="0.2">
      <c r="A663" s="1">
        <v>4829.4207201004001</v>
      </c>
      <c r="B663" s="1">
        <v>-0.129</v>
      </c>
      <c r="C663" s="1">
        <v>140.44693000000001</v>
      </c>
      <c r="D663" s="1">
        <v>5.4405981199999998E-5</v>
      </c>
      <c r="E663" s="1">
        <v>9.9100000000000005E+37</v>
      </c>
      <c r="F663" t="s">
        <v>12</v>
      </c>
      <c r="G663" s="1">
        <f t="shared" si="30"/>
        <v>5.44059812E-3</v>
      </c>
      <c r="H663" s="1">
        <f t="shared" si="31"/>
        <v>233.77076659300391</v>
      </c>
      <c r="I663" s="1">
        <f t="shared" si="32"/>
        <v>416.88942165458474</v>
      </c>
    </row>
    <row r="664" spans="1:9" x14ac:dyDescent="0.2">
      <c r="A664" s="1">
        <v>4836.7480311393701</v>
      </c>
      <c r="B664" s="1">
        <v>-0.129</v>
      </c>
      <c r="C664" s="1">
        <v>140.56598</v>
      </c>
      <c r="D664" s="1">
        <v>5.4373002800000001E-5</v>
      </c>
      <c r="E664" s="1">
        <v>9.9100000000000005E+37</v>
      </c>
      <c r="F664" t="s">
        <v>12</v>
      </c>
      <c r="G664" s="1">
        <f t="shared" si="30"/>
        <v>5.4373002799999997E-3</v>
      </c>
      <c r="H664" s="1">
        <f t="shared" si="31"/>
        <v>233.62906552119216</v>
      </c>
      <c r="I664" s="1">
        <f t="shared" si="32"/>
        <v>416.63672248806193</v>
      </c>
    </row>
    <row r="665" spans="1:9" x14ac:dyDescent="0.2">
      <c r="A665" s="1">
        <v>4844.0264897346497</v>
      </c>
      <c r="B665" s="1">
        <v>-0.129</v>
      </c>
      <c r="C665" s="1">
        <v>140.69295</v>
      </c>
      <c r="D665" s="1">
        <v>5.4362715400000001E-5</v>
      </c>
      <c r="E665" s="1">
        <v>9.9100000000000005E+37</v>
      </c>
      <c r="F665" t="s">
        <v>12</v>
      </c>
      <c r="G665" s="1">
        <f t="shared" si="30"/>
        <v>5.4362715399999999E-3</v>
      </c>
      <c r="H665" s="1">
        <f t="shared" si="31"/>
        <v>233.58486278224314</v>
      </c>
      <c r="I665" s="1">
        <f t="shared" si="32"/>
        <v>416.55789460660964</v>
      </c>
    </row>
    <row r="666" spans="1:9" x14ac:dyDescent="0.2">
      <c r="A666" s="1">
        <v>4851.2825951576197</v>
      </c>
      <c r="B666" s="1">
        <v>-0.129</v>
      </c>
      <c r="C666" s="1">
        <v>140.81294</v>
      </c>
      <c r="D666" s="1">
        <v>5.4366339400000001E-5</v>
      </c>
      <c r="E666" s="1">
        <v>9.9100000000000005E+37</v>
      </c>
      <c r="F666" t="s">
        <v>12</v>
      </c>
      <c r="G666" s="1">
        <f t="shared" si="30"/>
        <v>5.4366339400000003E-3</v>
      </c>
      <c r="H666" s="1">
        <f t="shared" si="31"/>
        <v>233.60043432859604</v>
      </c>
      <c r="I666" s="1">
        <f t="shared" si="32"/>
        <v>416.58566374578805</v>
      </c>
    </row>
    <row r="667" spans="1:9" x14ac:dyDescent="0.2">
      <c r="A667" s="1">
        <v>4858.6242666244498</v>
      </c>
      <c r="B667" s="1">
        <v>-0.129</v>
      </c>
      <c r="C667" s="1">
        <v>140.93713</v>
      </c>
      <c r="D667" s="1">
        <v>5.44022181E-5</v>
      </c>
      <c r="E667" s="1">
        <v>9.9100000000000005E+37</v>
      </c>
      <c r="F667" t="s">
        <v>12</v>
      </c>
      <c r="G667" s="1">
        <f t="shared" si="30"/>
        <v>5.4402218099999997E-3</v>
      </c>
      <c r="H667" s="1">
        <f t="shared" si="31"/>
        <v>233.75459736395291</v>
      </c>
      <c r="I667" s="1">
        <f t="shared" si="32"/>
        <v>416.86058665247606</v>
      </c>
    </row>
    <row r="668" spans="1:9" x14ac:dyDescent="0.2">
      <c r="A668" s="1">
        <v>4865.93285942078</v>
      </c>
      <c r="B668" s="1">
        <v>-0.129</v>
      </c>
      <c r="C668" s="1">
        <v>141.05734000000001</v>
      </c>
      <c r="D668" s="1">
        <v>5.4392788600000002E-5</v>
      </c>
      <c r="E668" s="1">
        <v>9.9100000000000005E+37</v>
      </c>
      <c r="F668" t="s">
        <v>12</v>
      </c>
      <c r="G668" s="1">
        <f t="shared" si="30"/>
        <v>5.4392788599999997E-3</v>
      </c>
      <c r="H668" s="1">
        <f t="shared" si="31"/>
        <v>233.71408083626665</v>
      </c>
      <c r="I668" s="1">
        <f t="shared" si="32"/>
        <v>416.78833248639387</v>
      </c>
    </row>
    <row r="669" spans="1:9" x14ac:dyDescent="0.2">
      <c r="A669" s="1">
        <v>4873.2191886901901</v>
      </c>
      <c r="B669" s="1">
        <v>-0.129</v>
      </c>
      <c r="C669" s="1">
        <v>141.17657</v>
      </c>
      <c r="D669" s="1">
        <v>5.4382113799999997E-5</v>
      </c>
      <c r="E669" s="1">
        <v>9.9100000000000005E+37</v>
      </c>
      <c r="F669" t="s">
        <v>12</v>
      </c>
      <c r="G669" s="1">
        <f t="shared" si="30"/>
        <v>5.4382113799999994E-3</v>
      </c>
      <c r="H669" s="1">
        <f t="shared" si="31"/>
        <v>233.66821352307451</v>
      </c>
      <c r="I669" s="1">
        <f t="shared" si="32"/>
        <v>416.70653612687369</v>
      </c>
    </row>
    <row r="670" spans="1:9" x14ac:dyDescent="0.2">
      <c r="A670" s="1">
        <v>4880.54255628586</v>
      </c>
      <c r="B670" s="1">
        <v>-0.129</v>
      </c>
      <c r="C670" s="1">
        <v>141.29867999999999</v>
      </c>
      <c r="D670" s="1">
        <v>5.4342568599999999E-5</v>
      </c>
      <c r="E670" s="1">
        <v>9.9100000000000005E+37</v>
      </c>
      <c r="F670" t="s">
        <v>12</v>
      </c>
      <c r="G670" s="1">
        <f t="shared" si="30"/>
        <v>5.4342568600000002E-3</v>
      </c>
      <c r="H670" s="1">
        <f t="shared" si="31"/>
        <v>233.49829632803139</v>
      </c>
      <c r="I670" s="1">
        <f t="shared" si="32"/>
        <v>416.40351842195241</v>
      </c>
    </row>
    <row r="671" spans="1:9" x14ac:dyDescent="0.2">
      <c r="A671" s="1">
        <v>4887.8921303749103</v>
      </c>
      <c r="B671" s="1">
        <v>-0.129</v>
      </c>
      <c r="C671" s="1">
        <v>141.41892999999999</v>
      </c>
      <c r="D671" s="1">
        <v>5.4410830600000003E-5</v>
      </c>
      <c r="E671" s="1">
        <v>9.9100000000000005E+37</v>
      </c>
      <c r="F671" t="s">
        <v>12</v>
      </c>
      <c r="G671" s="1">
        <f t="shared" si="30"/>
        <v>5.44108306E-3</v>
      </c>
      <c r="H671" s="1">
        <f t="shared" si="31"/>
        <v>233.79160341885489</v>
      </c>
      <c r="I671" s="1">
        <f t="shared" si="32"/>
        <v>416.92658050213754</v>
      </c>
    </row>
    <row r="672" spans="1:9" x14ac:dyDescent="0.2">
      <c r="A672" s="1">
        <v>4895.2819066047696</v>
      </c>
      <c r="B672" s="1">
        <v>-0.129</v>
      </c>
      <c r="C672" s="1">
        <v>141.5479</v>
      </c>
      <c r="D672" s="1">
        <v>5.4397524300000003E-5</v>
      </c>
      <c r="E672" s="1">
        <v>9.9100000000000005E+37</v>
      </c>
      <c r="F672" t="s">
        <v>12</v>
      </c>
      <c r="G672" s="1">
        <f t="shared" si="30"/>
        <v>5.43975243E-3</v>
      </c>
      <c r="H672" s="1">
        <f t="shared" si="31"/>
        <v>233.7344291177412</v>
      </c>
      <c r="I672" s="1">
        <f t="shared" si="32"/>
        <v>416.82462010019265</v>
      </c>
    </row>
    <row r="673" spans="1:9" x14ac:dyDescent="0.2">
      <c r="A673" s="1">
        <v>4902.5598063468897</v>
      </c>
      <c r="B673" s="1">
        <v>-0.129</v>
      </c>
      <c r="C673" s="1">
        <v>141.66872000000001</v>
      </c>
      <c r="D673" s="1">
        <v>5.43894393E-5</v>
      </c>
      <c r="E673" s="1">
        <v>9.9100000000000005E+37</v>
      </c>
      <c r="F673" t="s">
        <v>12</v>
      </c>
      <c r="G673" s="1">
        <f t="shared" si="30"/>
        <v>5.4389439299999997E-3</v>
      </c>
      <c r="H673" s="1">
        <f t="shared" si="31"/>
        <v>233.69968961656468</v>
      </c>
      <c r="I673" s="1">
        <f t="shared" si="32"/>
        <v>416.76266825409522</v>
      </c>
    </row>
    <row r="674" spans="1:9" x14ac:dyDescent="0.2">
      <c r="A674" s="1">
        <v>4909.8756513595599</v>
      </c>
      <c r="B674" s="1">
        <v>-0.129</v>
      </c>
      <c r="C674" s="1">
        <v>141.79041000000001</v>
      </c>
      <c r="D674" s="1">
        <v>5.43337914E-5</v>
      </c>
      <c r="E674" s="1">
        <v>9.9100000000000005E+37</v>
      </c>
      <c r="F674" t="s">
        <v>12</v>
      </c>
      <c r="G674" s="1">
        <f t="shared" si="30"/>
        <v>5.4333791399999998E-3</v>
      </c>
      <c r="H674" s="1">
        <f t="shared" si="31"/>
        <v>233.46058259275296</v>
      </c>
      <c r="I674" s="1">
        <f t="shared" si="32"/>
        <v>416.33626254767091</v>
      </c>
    </row>
    <row r="675" spans="1:9" x14ac:dyDescent="0.2">
      <c r="A675" s="1">
        <v>4917.1609025001499</v>
      </c>
      <c r="B675" s="1">
        <v>-0.129</v>
      </c>
      <c r="C675" s="1">
        <v>141.91129000000001</v>
      </c>
      <c r="D675" s="1">
        <v>5.4381546199999997E-5</v>
      </c>
      <c r="E675" s="1">
        <v>9.9100000000000005E+37</v>
      </c>
      <c r="F675" t="s">
        <v>12</v>
      </c>
      <c r="G675" s="1">
        <f t="shared" si="30"/>
        <v>5.4381546199999999E-3</v>
      </c>
      <c r="H675" s="1">
        <f t="shared" si="31"/>
        <v>233.66577466829804</v>
      </c>
      <c r="I675" s="1">
        <f t="shared" si="32"/>
        <v>416.70218685441301</v>
      </c>
    </row>
    <row r="676" spans="1:9" x14ac:dyDescent="0.2">
      <c r="A676" s="1">
        <v>4924.4121856689499</v>
      </c>
      <c r="B676" s="1">
        <v>-0.129</v>
      </c>
      <c r="C676" s="1">
        <v>142.03079</v>
      </c>
      <c r="D676" s="1">
        <v>5.4434299200000002E-5</v>
      </c>
      <c r="E676" s="1">
        <v>9.9100000000000005E+37</v>
      </c>
      <c r="F676" t="s">
        <v>12</v>
      </c>
      <c r="G676" s="1">
        <f t="shared" si="30"/>
        <v>5.4434299200000003E-3</v>
      </c>
      <c r="H676" s="1">
        <f t="shared" si="31"/>
        <v>233.89244293120001</v>
      </c>
      <c r="I676" s="1">
        <f t="shared" si="32"/>
        <v>417.10641019852847</v>
      </c>
    </row>
    <row r="677" spans="1:9" x14ac:dyDescent="0.2">
      <c r="A677" s="1">
        <v>4931.6690874099704</v>
      </c>
      <c r="B677" s="1">
        <v>-0.129</v>
      </c>
      <c r="C677" s="1">
        <v>142.15218999999999</v>
      </c>
      <c r="D677" s="1">
        <v>5.4584122399999998E-5</v>
      </c>
      <c r="E677" s="1">
        <v>9.9100000000000005E+37</v>
      </c>
      <c r="F677" t="s">
        <v>12</v>
      </c>
      <c r="G677" s="1">
        <f t="shared" si="30"/>
        <v>5.4584122400000001E-3</v>
      </c>
      <c r="H677" s="1">
        <f t="shared" si="31"/>
        <v>234.53620090679215</v>
      </c>
      <c r="I677" s="1">
        <f t="shared" si="32"/>
        <v>418.25444035662508</v>
      </c>
    </row>
    <row r="678" spans="1:9" x14ac:dyDescent="0.2">
      <c r="A678" s="1">
        <v>4939.0236754417401</v>
      </c>
      <c r="B678" s="1">
        <v>-0.129</v>
      </c>
      <c r="C678" s="1">
        <v>142.2784</v>
      </c>
      <c r="D678" s="1">
        <v>5.4459670300000002E-5</v>
      </c>
      <c r="E678" s="1">
        <v>9.9100000000000005E+37</v>
      </c>
      <c r="F678" t="s">
        <v>12</v>
      </c>
      <c r="G678" s="1">
        <f t="shared" si="30"/>
        <v>5.4459670300000002E-3</v>
      </c>
      <c r="H678" s="1">
        <f t="shared" si="31"/>
        <v>234.00145707570198</v>
      </c>
      <c r="I678" s="1">
        <f t="shared" si="32"/>
        <v>417.30081792673133</v>
      </c>
    </row>
    <row r="679" spans="1:9" x14ac:dyDescent="0.2">
      <c r="A679" s="1">
        <v>4946.3326191902197</v>
      </c>
      <c r="B679" s="1">
        <v>-0.129</v>
      </c>
      <c r="C679" s="1">
        <v>142.39748</v>
      </c>
      <c r="D679" s="1">
        <v>5.4501388E-5</v>
      </c>
      <c r="E679" s="1">
        <v>9.9100000000000005E+37</v>
      </c>
      <c r="F679" t="s">
        <v>12</v>
      </c>
      <c r="G679" s="1">
        <f t="shared" si="30"/>
        <v>5.4501387999999996E-3</v>
      </c>
      <c r="H679" s="1">
        <f t="shared" si="31"/>
        <v>234.18070903466668</v>
      </c>
      <c r="I679" s="1">
        <f t="shared" si="32"/>
        <v>417.62048255628417</v>
      </c>
    </row>
    <row r="680" spans="1:9" x14ac:dyDescent="0.2">
      <c r="A680" s="1">
        <v>4953.6607971191397</v>
      </c>
      <c r="B680" s="1">
        <v>-0.129</v>
      </c>
      <c r="C680" s="1">
        <v>142.51687999999999</v>
      </c>
      <c r="D680" s="1">
        <v>5.4439874800000002E-5</v>
      </c>
      <c r="E680" s="1">
        <v>9.9100000000000005E+37</v>
      </c>
      <c r="F680" t="s">
        <v>12</v>
      </c>
      <c r="G680" s="1">
        <f t="shared" si="30"/>
        <v>5.4439874799999998E-3</v>
      </c>
      <c r="H680" s="1">
        <f t="shared" si="31"/>
        <v>233.9164000818196</v>
      </c>
      <c r="I680" s="1">
        <f t="shared" si="32"/>
        <v>417.14913360150928</v>
      </c>
    </row>
    <row r="681" spans="1:9" x14ac:dyDescent="0.2">
      <c r="A681" s="1">
        <v>4960.9443840980503</v>
      </c>
      <c r="B681" s="1">
        <v>-0.129</v>
      </c>
      <c r="C681" s="1">
        <v>142.64209</v>
      </c>
      <c r="D681" s="1">
        <v>5.4430258200000001E-5</v>
      </c>
      <c r="E681" s="1">
        <v>9.9100000000000005E+37</v>
      </c>
      <c r="F681" t="s">
        <v>12</v>
      </c>
      <c r="G681" s="1">
        <f t="shared" si="30"/>
        <v>5.44302582E-3</v>
      </c>
      <c r="H681" s="1">
        <f t="shared" si="31"/>
        <v>233.87507962578826</v>
      </c>
      <c r="I681" s="1">
        <f t="shared" si="32"/>
        <v>417.07544576932878</v>
      </c>
    </row>
    <row r="682" spans="1:9" x14ac:dyDescent="0.2">
      <c r="A682" s="1">
        <v>4968.29792737961</v>
      </c>
      <c r="B682" s="1">
        <v>-0.129</v>
      </c>
      <c r="C682" s="1">
        <v>142.76068000000001</v>
      </c>
      <c r="D682" s="1">
        <v>5.4484057799999998E-5</v>
      </c>
      <c r="E682" s="1">
        <v>9.9100000000000005E+37</v>
      </c>
      <c r="F682" t="s">
        <v>12</v>
      </c>
      <c r="G682" s="1">
        <f t="shared" si="30"/>
        <v>5.4484057799999994E-3</v>
      </c>
      <c r="H682" s="1">
        <f t="shared" si="31"/>
        <v>234.10624490315291</v>
      </c>
      <c r="I682" s="1">
        <f t="shared" si="32"/>
        <v>417.4876887550181</v>
      </c>
    </row>
    <row r="683" spans="1:9" x14ac:dyDescent="0.2">
      <c r="A683" s="1">
        <v>4975.6802000999496</v>
      </c>
      <c r="B683" s="1">
        <v>-0.129</v>
      </c>
      <c r="C683" s="1">
        <v>142.88631000000001</v>
      </c>
      <c r="D683" s="1">
        <v>5.4516171099999997E-5</v>
      </c>
      <c r="E683" s="1">
        <v>9.9100000000000005E+37</v>
      </c>
      <c r="F683" t="s">
        <v>12</v>
      </c>
      <c r="G683" s="1">
        <f t="shared" si="30"/>
        <v>5.4516171099999993E-3</v>
      </c>
      <c r="H683" s="1">
        <f t="shared" si="31"/>
        <v>234.24422882685485</v>
      </c>
      <c r="I683" s="1">
        <f t="shared" si="32"/>
        <v>417.73375903569553</v>
      </c>
    </row>
    <row r="684" spans="1:9" x14ac:dyDescent="0.2">
      <c r="A684" s="1">
        <v>4982.9880375862103</v>
      </c>
      <c r="B684" s="1">
        <v>-0.129</v>
      </c>
      <c r="C684" s="1">
        <v>143.00765999999999</v>
      </c>
      <c r="D684" s="1">
        <v>5.4467186099999999E-5</v>
      </c>
      <c r="E684" s="1">
        <v>9.9100000000000005E+37</v>
      </c>
      <c r="F684" t="s">
        <v>12</v>
      </c>
      <c r="G684" s="1">
        <f t="shared" si="30"/>
        <v>5.4467186099999999E-3</v>
      </c>
      <c r="H684" s="1">
        <f t="shared" si="31"/>
        <v>234.03375084724703</v>
      </c>
      <c r="I684" s="1">
        <f t="shared" si="32"/>
        <v>417.35840824026241</v>
      </c>
    </row>
    <row r="685" spans="1:9" x14ac:dyDescent="0.2">
      <c r="A685" s="1">
        <v>4990.31438112259</v>
      </c>
      <c r="B685" s="1">
        <v>-0.129</v>
      </c>
      <c r="C685" s="1">
        <v>143.1311</v>
      </c>
      <c r="D685" s="1">
        <v>5.4527869900000003E-5</v>
      </c>
      <c r="E685" s="1">
        <v>9.9100000000000005E+37</v>
      </c>
      <c r="F685" t="s">
        <v>12</v>
      </c>
      <c r="G685" s="1">
        <f t="shared" si="30"/>
        <v>5.4527869899999998E-3</v>
      </c>
      <c r="H685" s="1">
        <f t="shared" si="31"/>
        <v>234.29449604718431</v>
      </c>
      <c r="I685" s="1">
        <f t="shared" si="32"/>
        <v>417.82340186279805</v>
      </c>
    </row>
    <row r="686" spans="1:9" x14ac:dyDescent="0.2">
      <c r="A686" s="1">
        <v>4997.7007074356097</v>
      </c>
      <c r="B686" s="1">
        <v>-0.129</v>
      </c>
      <c r="C686" s="1">
        <v>143.25665000000001</v>
      </c>
      <c r="D686" s="1">
        <v>5.4555386500000003E-5</v>
      </c>
      <c r="E686" s="1">
        <v>9.9100000000000005E+37</v>
      </c>
      <c r="F686" t="s">
        <v>12</v>
      </c>
      <c r="G686" s="1">
        <f t="shared" si="30"/>
        <v>5.4555386500000002E-3</v>
      </c>
      <c r="H686" s="1">
        <f t="shared" si="31"/>
        <v>234.41272894243141</v>
      </c>
      <c r="I686" s="1">
        <f t="shared" si="32"/>
        <v>418.03424962635069</v>
      </c>
    </row>
    <row r="687" spans="1:9" x14ac:dyDescent="0.2">
      <c r="A687" s="1">
        <v>5005.11413288116</v>
      </c>
      <c r="B687" s="1">
        <v>-0.129</v>
      </c>
      <c r="C687" s="1">
        <v>143.37617</v>
      </c>
      <c r="D687" s="1">
        <v>5.4619006999999999E-5</v>
      </c>
      <c r="E687" s="1">
        <v>9.9100000000000005E+37</v>
      </c>
      <c r="F687" t="s">
        <v>12</v>
      </c>
      <c r="G687" s="1">
        <f t="shared" si="30"/>
        <v>5.4619006999999994E-3</v>
      </c>
      <c r="H687" s="1">
        <f t="shared" si="31"/>
        <v>234.68609250886269</v>
      </c>
      <c r="I687" s="1">
        <f t="shared" si="32"/>
        <v>418.52174590645404</v>
      </c>
    </row>
    <row r="688" spans="1:9" x14ac:dyDescent="0.2">
      <c r="A688" s="1">
        <v>5012.4134511947595</v>
      </c>
      <c r="B688" s="1">
        <v>-0.129</v>
      </c>
      <c r="C688" s="1">
        <v>143.49691999999999</v>
      </c>
      <c r="D688" s="1">
        <v>5.45540838E-5</v>
      </c>
      <c r="E688" s="1">
        <v>9.9100000000000005E+37</v>
      </c>
      <c r="F688" t="s">
        <v>12</v>
      </c>
      <c r="G688" s="1">
        <f t="shared" si="30"/>
        <v>5.4554083799999995E-3</v>
      </c>
      <c r="H688" s="1">
        <f t="shared" si="31"/>
        <v>234.40713152150585</v>
      </c>
      <c r="I688" s="1">
        <f t="shared" si="32"/>
        <v>418.02426760162444</v>
      </c>
    </row>
    <row r="689" spans="1:9" x14ac:dyDescent="0.2">
      <c r="A689" s="1">
        <v>5019.7474126815796</v>
      </c>
      <c r="B689" s="1">
        <v>-0.129</v>
      </c>
      <c r="C689" s="1">
        <v>143.61304000000001</v>
      </c>
      <c r="D689" s="1">
        <v>5.4564427800000002E-5</v>
      </c>
      <c r="E689" s="1">
        <v>9.9100000000000005E+37</v>
      </c>
      <c r="F689" t="s">
        <v>12</v>
      </c>
      <c r="G689" s="1">
        <f t="shared" si="30"/>
        <v>5.4564427800000001E-3</v>
      </c>
      <c r="H689" s="1">
        <f t="shared" si="31"/>
        <v>234.4515774584471</v>
      </c>
      <c r="I689" s="1">
        <f t="shared" si="32"/>
        <v>418.10352918431232</v>
      </c>
    </row>
    <row r="690" spans="1:9" x14ac:dyDescent="0.2">
      <c r="A690" s="1">
        <v>5026.9862480163602</v>
      </c>
      <c r="B690" s="1">
        <v>-0.129</v>
      </c>
      <c r="C690" s="1">
        <v>143.74853999999999</v>
      </c>
      <c r="D690" s="1">
        <v>5.4601767600000002E-5</v>
      </c>
      <c r="E690" s="1">
        <v>9.9100000000000005E+37</v>
      </c>
      <c r="F690" t="s">
        <v>12</v>
      </c>
      <c r="G690" s="1">
        <f t="shared" si="30"/>
        <v>5.4601767600000002E-3</v>
      </c>
      <c r="H690" s="1">
        <f t="shared" si="31"/>
        <v>234.61201852536473</v>
      </c>
      <c r="I690" s="1">
        <f t="shared" si="32"/>
        <v>418.38964786618061</v>
      </c>
    </row>
    <row r="691" spans="1:9" x14ac:dyDescent="0.2">
      <c r="A691" s="1">
        <v>5034.3323554992703</v>
      </c>
      <c r="B691" s="1">
        <v>-0.129</v>
      </c>
      <c r="C691" s="1">
        <v>143.87106</v>
      </c>
      <c r="D691" s="1">
        <v>5.4595171199999999E-5</v>
      </c>
      <c r="E691" s="1">
        <v>9.9100000000000005E+37</v>
      </c>
      <c r="F691" t="s">
        <v>12</v>
      </c>
      <c r="G691" s="1">
        <f t="shared" si="30"/>
        <v>5.4595171200000001E-3</v>
      </c>
      <c r="H691" s="1">
        <f t="shared" si="31"/>
        <v>234.58367521731768</v>
      </c>
      <c r="I691" s="1">
        <f t="shared" si="32"/>
        <v>418.33910251582859</v>
      </c>
    </row>
    <row r="692" spans="1:9" x14ac:dyDescent="0.2">
      <c r="A692" s="1">
        <v>5041.6406865119898</v>
      </c>
      <c r="B692" s="1">
        <v>-0.129</v>
      </c>
      <c r="C692" s="1">
        <v>143.98858999999999</v>
      </c>
      <c r="D692" s="1">
        <v>5.4575218499999999E-5</v>
      </c>
      <c r="E692" s="1">
        <v>9.9100000000000005E+37</v>
      </c>
      <c r="F692" t="s">
        <v>12</v>
      </c>
      <c r="G692" s="1">
        <f t="shared" si="30"/>
        <v>5.45752185E-3</v>
      </c>
      <c r="H692" s="1">
        <f t="shared" si="31"/>
        <v>234.49794276894119</v>
      </c>
      <c r="I692" s="1">
        <f t="shared" si="32"/>
        <v>418.18621363523164</v>
      </c>
    </row>
    <row r="693" spans="1:9" x14ac:dyDescent="0.2">
      <c r="A693" s="1">
        <v>5048.9180831909198</v>
      </c>
      <c r="B693" s="1">
        <v>-0.129</v>
      </c>
      <c r="C693" s="1">
        <v>144.10624999999999</v>
      </c>
      <c r="D693" s="1">
        <v>5.4613398500000001E-5</v>
      </c>
      <c r="E693" s="1">
        <v>9.9100000000000005E+37</v>
      </c>
      <c r="F693" t="s">
        <v>12</v>
      </c>
      <c r="G693" s="1">
        <f t="shared" si="30"/>
        <v>5.46133985E-3</v>
      </c>
      <c r="H693" s="1">
        <f t="shared" si="31"/>
        <v>234.66199399403919</v>
      </c>
      <c r="I693" s="1">
        <f t="shared" si="32"/>
        <v>418.47877040505193</v>
      </c>
    </row>
    <row r="694" spans="1:9" x14ac:dyDescent="0.2">
      <c r="A694" s="1">
        <v>5056.1677846908597</v>
      </c>
      <c r="B694" s="1">
        <v>-0.129</v>
      </c>
      <c r="C694" s="1">
        <v>144.22691</v>
      </c>
      <c r="D694" s="1">
        <v>5.4560714300000001E-5</v>
      </c>
      <c r="E694" s="1">
        <v>9.9100000000000005E+37</v>
      </c>
      <c r="F694" t="s">
        <v>12</v>
      </c>
      <c r="G694" s="1">
        <f t="shared" si="30"/>
        <v>5.4560714299999999E-3</v>
      </c>
      <c r="H694" s="1">
        <f t="shared" si="31"/>
        <v>234.43562134989804</v>
      </c>
      <c r="I694" s="1">
        <f t="shared" si="32"/>
        <v>418.07507424547708</v>
      </c>
    </row>
    <row r="695" spans="1:9" x14ac:dyDescent="0.2">
      <c r="A695" s="1">
        <v>5063.5159673690796</v>
      </c>
      <c r="B695" s="1">
        <v>-0.129</v>
      </c>
      <c r="C695" s="1">
        <v>144.35406</v>
      </c>
      <c r="D695" s="1">
        <v>5.4626241999999997E-5</v>
      </c>
      <c r="E695" s="1">
        <v>9.9100000000000005E+37</v>
      </c>
      <c r="F695" t="s">
        <v>12</v>
      </c>
      <c r="G695" s="1">
        <f t="shared" si="30"/>
        <v>5.4626241999999993E-3</v>
      </c>
      <c r="H695" s="1">
        <f t="shared" si="31"/>
        <v>234.71717974337258</v>
      </c>
      <c r="I695" s="1">
        <f t="shared" si="32"/>
        <v>418.57718457145273</v>
      </c>
    </row>
    <row r="696" spans="1:9" x14ac:dyDescent="0.2">
      <c r="A696" s="1">
        <v>5070.78070497513</v>
      </c>
      <c r="B696" s="1">
        <v>-0.129</v>
      </c>
      <c r="C696" s="1">
        <v>144.47013999999999</v>
      </c>
      <c r="D696" s="1">
        <v>5.46599437E-5</v>
      </c>
      <c r="E696" s="1">
        <v>9.9100000000000005E+37</v>
      </c>
      <c r="F696" t="s">
        <v>12</v>
      </c>
      <c r="G696" s="1">
        <f t="shared" si="30"/>
        <v>5.4659943700000003E-3</v>
      </c>
      <c r="H696" s="1">
        <f t="shared" si="31"/>
        <v>234.86198867927843</v>
      </c>
      <c r="I696" s="1">
        <f t="shared" si="32"/>
        <v>418.83542607196227</v>
      </c>
    </row>
    <row r="697" spans="1:9" x14ac:dyDescent="0.2">
      <c r="A697" s="1">
        <v>5078.0387945175198</v>
      </c>
      <c r="B697" s="1">
        <v>-0.129</v>
      </c>
      <c r="C697" s="1">
        <v>144.59424000000001</v>
      </c>
      <c r="D697" s="1">
        <v>5.4530562600000002E-5</v>
      </c>
      <c r="E697" s="1">
        <v>9.9100000000000005E+37</v>
      </c>
      <c r="F697" t="s">
        <v>12</v>
      </c>
      <c r="G697" s="1">
        <f t="shared" si="30"/>
        <v>5.4530562600000002E-3</v>
      </c>
      <c r="H697" s="1">
        <f t="shared" si="31"/>
        <v>234.30606599830588</v>
      </c>
      <c r="I697" s="1">
        <f t="shared" si="32"/>
        <v>417.84403485426213</v>
      </c>
    </row>
    <row r="698" spans="1:9" x14ac:dyDescent="0.2">
      <c r="A698" s="1">
        <v>5085.3595042228699</v>
      </c>
      <c r="B698" s="1">
        <v>-0.129</v>
      </c>
      <c r="C698" s="1">
        <v>144.71501000000001</v>
      </c>
      <c r="D698" s="1">
        <v>5.4705330599999998E-5</v>
      </c>
      <c r="E698" s="1">
        <v>9.9100000000000005E+37</v>
      </c>
      <c r="F698" t="s">
        <v>12</v>
      </c>
      <c r="G698" s="1">
        <f t="shared" si="30"/>
        <v>5.4705330599999994E-3</v>
      </c>
      <c r="H698" s="1">
        <f t="shared" si="31"/>
        <v>235.057006399247</v>
      </c>
      <c r="I698" s="1">
        <f t="shared" si="32"/>
        <v>419.18320618867648</v>
      </c>
    </row>
    <row r="699" spans="1:9" x14ac:dyDescent="0.2">
      <c r="A699" s="1">
        <v>5092.7872567176801</v>
      </c>
      <c r="B699" s="1">
        <v>-0.129</v>
      </c>
      <c r="C699" s="1">
        <v>144.83815000000001</v>
      </c>
      <c r="D699" s="1">
        <v>5.4682153300000003E-5</v>
      </c>
      <c r="E699" s="1">
        <v>9.9100000000000005E+37</v>
      </c>
      <c r="F699" t="s">
        <v>12</v>
      </c>
      <c r="G699" s="1">
        <f t="shared" si="30"/>
        <v>5.4682153299999998E-3</v>
      </c>
      <c r="H699" s="1">
        <f t="shared" si="31"/>
        <v>234.95741854017254</v>
      </c>
      <c r="I699" s="1">
        <f t="shared" si="32"/>
        <v>419.00560859776107</v>
      </c>
    </row>
    <row r="700" spans="1:9" x14ac:dyDescent="0.2">
      <c r="A700" s="1">
        <v>5100.0400257110596</v>
      </c>
      <c r="B700" s="1">
        <v>-0.129</v>
      </c>
      <c r="C700" s="1">
        <v>144.95795000000001</v>
      </c>
      <c r="D700" s="1">
        <v>5.4718732299999997E-5</v>
      </c>
      <c r="E700" s="1">
        <v>9.9100000000000005E+37</v>
      </c>
      <c r="F700" t="s">
        <v>12</v>
      </c>
      <c r="G700" s="1">
        <f t="shared" si="30"/>
        <v>5.4718732299999994E-3</v>
      </c>
      <c r="H700" s="1">
        <f t="shared" si="31"/>
        <v>235.11459061358431</v>
      </c>
      <c r="I700" s="1">
        <f t="shared" si="32"/>
        <v>419.28589759941769</v>
      </c>
    </row>
    <row r="701" spans="1:9" x14ac:dyDescent="0.2">
      <c r="A701" s="1">
        <v>5107.4103617668197</v>
      </c>
      <c r="B701" s="1">
        <v>-0.129</v>
      </c>
      <c r="C701" s="1">
        <v>145.08669</v>
      </c>
      <c r="D701" s="1">
        <v>5.4622957600000001E-5</v>
      </c>
      <c r="E701" s="1">
        <v>9.9100000000000005E+37</v>
      </c>
      <c r="F701" t="s">
        <v>12</v>
      </c>
      <c r="G701" s="1">
        <f t="shared" si="30"/>
        <v>5.4622957600000003E-3</v>
      </c>
      <c r="H701" s="1">
        <f t="shared" si="31"/>
        <v>234.7030673849726</v>
      </c>
      <c r="I701" s="1">
        <f t="shared" si="32"/>
        <v>418.55201763968745</v>
      </c>
    </row>
    <row r="702" spans="1:9" x14ac:dyDescent="0.2">
      <c r="A702" s="1">
        <v>5114.7793760299701</v>
      </c>
      <c r="B702" s="1">
        <v>-0.129</v>
      </c>
      <c r="C702" s="1">
        <v>145.2045</v>
      </c>
      <c r="D702" s="1">
        <v>5.4694380800000001E-5</v>
      </c>
      <c r="E702" s="1">
        <v>9.9100000000000005E+37</v>
      </c>
      <c r="F702" t="s">
        <v>12</v>
      </c>
      <c r="G702" s="1">
        <f t="shared" si="30"/>
        <v>5.4694380799999998E-3</v>
      </c>
      <c r="H702" s="1">
        <f t="shared" si="31"/>
        <v>235.00995747036865</v>
      </c>
      <c r="I702" s="1">
        <f t="shared" si="32"/>
        <v>419.09930262350684</v>
      </c>
    </row>
    <row r="703" spans="1:9" x14ac:dyDescent="0.2">
      <c r="A703" s="1">
        <v>5122.0892186164901</v>
      </c>
      <c r="B703" s="1">
        <v>-0.129</v>
      </c>
      <c r="C703" s="1">
        <v>145.33593999999999</v>
      </c>
      <c r="D703" s="1">
        <v>5.46390195E-5</v>
      </c>
      <c r="E703" s="1">
        <v>9.9100000000000005E+37</v>
      </c>
      <c r="F703" t="s">
        <v>12</v>
      </c>
      <c r="G703" s="1">
        <f t="shared" si="30"/>
        <v>5.4639019499999998E-3</v>
      </c>
      <c r="H703" s="1">
        <f t="shared" si="31"/>
        <v>234.77208190494113</v>
      </c>
      <c r="I703" s="1">
        <f t="shared" si="32"/>
        <v>418.67509300849775</v>
      </c>
    </row>
    <row r="704" spans="1:9" x14ac:dyDescent="0.2">
      <c r="A704" s="1">
        <v>5129.3405594825699</v>
      </c>
      <c r="B704" s="1">
        <v>-0.129</v>
      </c>
      <c r="C704" s="1">
        <v>145.44872000000001</v>
      </c>
      <c r="D704" s="1">
        <v>5.4692153299999997E-5</v>
      </c>
      <c r="E704" s="1">
        <v>9.9100000000000005E+37</v>
      </c>
      <c r="F704" t="s">
        <v>12</v>
      </c>
      <c r="G704" s="1">
        <f t="shared" si="30"/>
        <v>5.4692153299999999E-3</v>
      </c>
      <c r="H704" s="1">
        <f t="shared" si="31"/>
        <v>235.00038638330977</v>
      </c>
      <c r="I704" s="1">
        <f t="shared" si="32"/>
        <v>419.08223425774531</v>
      </c>
    </row>
    <row r="705" spans="1:9" x14ac:dyDescent="0.2">
      <c r="A705" s="1">
        <v>5136.67034578323</v>
      </c>
      <c r="B705" s="1">
        <v>-0.129</v>
      </c>
      <c r="C705" s="1">
        <v>145.57112000000001</v>
      </c>
      <c r="D705" s="1">
        <v>5.46687062E-5</v>
      </c>
      <c r="E705" s="1">
        <v>9.9100000000000005E+37</v>
      </c>
      <c r="F705" t="s">
        <v>12</v>
      </c>
      <c r="G705" s="1">
        <f t="shared" si="30"/>
        <v>5.4668706199999997E-3</v>
      </c>
      <c r="H705" s="1">
        <f t="shared" si="31"/>
        <v>234.89963925182744</v>
      </c>
      <c r="I705" s="1">
        <f t="shared" si="32"/>
        <v>418.90256930652333</v>
      </c>
    </row>
    <row r="706" spans="1:9" x14ac:dyDescent="0.2">
      <c r="A706" s="1">
        <v>5144.0204367637598</v>
      </c>
      <c r="B706" s="1">
        <v>-0.129</v>
      </c>
      <c r="C706" s="1">
        <v>145.69185999999999</v>
      </c>
      <c r="D706" s="1">
        <v>5.4755474999999999E-5</v>
      </c>
      <c r="E706" s="1">
        <v>9.9100000000000005E+37</v>
      </c>
      <c r="F706" t="s">
        <v>12</v>
      </c>
      <c r="G706" s="1">
        <f t="shared" si="30"/>
        <v>5.4755474999999996E-3</v>
      </c>
      <c r="H706" s="1">
        <f t="shared" si="31"/>
        <v>235.27246607058825</v>
      </c>
      <c r="I706" s="1">
        <f t="shared" si="32"/>
        <v>419.56744096312838</v>
      </c>
    </row>
    <row r="707" spans="1:9" x14ac:dyDescent="0.2">
      <c r="A707" s="1">
        <v>5151.3393712043799</v>
      </c>
      <c r="B707" s="1">
        <v>-0.129</v>
      </c>
      <c r="C707" s="1">
        <v>145.81685999999999</v>
      </c>
      <c r="D707" s="1">
        <v>5.4691771600000001E-5</v>
      </c>
      <c r="E707" s="1">
        <v>9.9100000000000005E+37</v>
      </c>
      <c r="F707" t="s">
        <v>12</v>
      </c>
      <c r="G707" s="1">
        <f t="shared" si="30"/>
        <v>5.4691771599999998E-3</v>
      </c>
      <c r="H707" s="1">
        <f t="shared" si="31"/>
        <v>234.99874630073728</v>
      </c>
      <c r="I707" s="1">
        <f t="shared" si="32"/>
        <v>419.07930945630375</v>
      </c>
    </row>
    <row r="708" spans="1:9" x14ac:dyDescent="0.2">
      <c r="A708" s="1">
        <v>5158.6064023971603</v>
      </c>
      <c r="B708" s="1">
        <v>-0.129</v>
      </c>
      <c r="C708" s="1">
        <v>145.93779000000001</v>
      </c>
      <c r="D708" s="1">
        <v>5.4772932799999999E-5</v>
      </c>
      <c r="E708" s="1">
        <v>9.9100000000000005E+37</v>
      </c>
      <c r="F708" t="s">
        <v>12</v>
      </c>
      <c r="G708" s="1">
        <f t="shared" si="30"/>
        <v>5.47729328E-3</v>
      </c>
      <c r="H708" s="1">
        <f t="shared" si="31"/>
        <v>235.34747847178042</v>
      </c>
      <c r="I708" s="1">
        <f t="shared" si="32"/>
        <v>419.70121250781585</v>
      </c>
    </row>
    <row r="709" spans="1:9" x14ac:dyDescent="0.2">
      <c r="A709" s="1">
        <v>5165.9482841491699</v>
      </c>
      <c r="B709" s="1">
        <v>-0.129</v>
      </c>
      <c r="C709" s="1">
        <v>146.05756</v>
      </c>
      <c r="D709" s="1">
        <v>5.4768921999999997E-5</v>
      </c>
      <c r="E709" s="1">
        <v>9.9100000000000005E+37</v>
      </c>
      <c r="F709" t="s">
        <v>12</v>
      </c>
      <c r="G709" s="1">
        <f t="shared" ref="G709:G772" si="33">D709/0.01</f>
        <v>5.4768921999999998E-3</v>
      </c>
      <c r="H709" s="1">
        <f t="shared" ref="H709:H772" si="34">G709*$M$2*$N$2/$L$2*100000</f>
        <v>235.33024492925492</v>
      </c>
      <c r="I709" s="1">
        <f t="shared" ref="I709:I772" si="35">G709*$N$2*3.1415926535*(1+0.2787/0.6789)*0.9364*100000/(4*0.693147)</f>
        <v>419.67047948810944</v>
      </c>
    </row>
    <row r="710" spans="1:9" x14ac:dyDescent="0.2">
      <c r="A710" s="1">
        <v>5173.2707090377799</v>
      </c>
      <c r="B710" s="1">
        <v>-0.129</v>
      </c>
      <c r="C710" s="1">
        <v>146.18294</v>
      </c>
      <c r="D710" s="1">
        <v>5.4856933500000002E-5</v>
      </c>
      <c r="E710" s="1">
        <v>9.9100000000000005E+37</v>
      </c>
      <c r="F710" t="s">
        <v>12</v>
      </c>
      <c r="G710" s="1">
        <f t="shared" si="33"/>
        <v>5.4856933500000002E-3</v>
      </c>
      <c r="H710" s="1">
        <f t="shared" si="34"/>
        <v>235.70841136188238</v>
      </c>
      <c r="I710" s="1">
        <f t="shared" si="35"/>
        <v>420.34487341548066</v>
      </c>
    </row>
    <row r="711" spans="1:9" x14ac:dyDescent="0.2">
      <c r="A711" s="1">
        <v>5180.6758761405899</v>
      </c>
      <c r="B711" s="1">
        <v>-0.129</v>
      </c>
      <c r="C711" s="1">
        <v>146.30278000000001</v>
      </c>
      <c r="D711" s="1">
        <v>5.48013726E-5</v>
      </c>
      <c r="E711" s="1">
        <v>9.9100000000000005E+37</v>
      </c>
      <c r="F711" t="s">
        <v>12</v>
      </c>
      <c r="G711" s="1">
        <f t="shared" si="33"/>
        <v>5.4801372600000002E-3</v>
      </c>
      <c r="H711" s="1">
        <f t="shared" si="34"/>
        <v>235.4696781583059</v>
      </c>
      <c r="I711" s="1">
        <f t="shared" si="35"/>
        <v>419.91913435229822</v>
      </c>
    </row>
    <row r="712" spans="1:9" x14ac:dyDescent="0.2">
      <c r="A712" s="1">
        <v>5188.0002961158798</v>
      </c>
      <c r="B712" s="1">
        <v>-0.129</v>
      </c>
      <c r="C712" s="1">
        <v>146.42296999999999</v>
      </c>
      <c r="D712" s="1">
        <v>5.4826697099999998E-5</v>
      </c>
      <c r="E712" s="1">
        <v>9.9100000000000005E+37</v>
      </c>
      <c r="F712" t="s">
        <v>12</v>
      </c>
      <c r="G712" s="1">
        <f t="shared" si="33"/>
        <v>5.4826697099999997E-3</v>
      </c>
      <c r="H712" s="1">
        <f t="shared" si="34"/>
        <v>235.5784920726588</v>
      </c>
      <c r="I712" s="1">
        <f t="shared" si="35"/>
        <v>420.11318500492547</v>
      </c>
    </row>
    <row r="713" spans="1:9" x14ac:dyDescent="0.2">
      <c r="A713" s="1">
        <v>5195.3311600685101</v>
      </c>
      <c r="B713" s="1">
        <v>-0.129</v>
      </c>
      <c r="C713" s="1">
        <v>146.55786000000001</v>
      </c>
      <c r="D713" s="1">
        <v>5.47696281E-5</v>
      </c>
      <c r="E713" s="1">
        <v>9.9100000000000005E+37</v>
      </c>
      <c r="F713" t="s">
        <v>12</v>
      </c>
      <c r="G713" s="1">
        <f t="shared" si="33"/>
        <v>5.4769628099999995E-3</v>
      </c>
      <c r="H713" s="1">
        <f t="shared" si="34"/>
        <v>235.33327888865881</v>
      </c>
      <c r="I713" s="1">
        <f t="shared" si="35"/>
        <v>419.67589002596083</v>
      </c>
    </row>
    <row r="714" spans="1:9" x14ac:dyDescent="0.2">
      <c r="A714" s="1">
        <v>5202.6761121749896</v>
      </c>
      <c r="B714" s="1">
        <v>-0.129</v>
      </c>
      <c r="C714" s="1">
        <v>146.67679000000001</v>
      </c>
      <c r="D714" s="1">
        <v>5.4914074399999999E-5</v>
      </c>
      <c r="E714" s="1">
        <v>9.9100000000000005E+37</v>
      </c>
      <c r="F714" t="s">
        <v>12</v>
      </c>
      <c r="G714" s="1">
        <f t="shared" si="33"/>
        <v>5.4914074399999993E-3</v>
      </c>
      <c r="H714" s="1">
        <f t="shared" si="34"/>
        <v>235.95393348467448</v>
      </c>
      <c r="I714" s="1">
        <f t="shared" si="35"/>
        <v>420.78271933294042</v>
      </c>
    </row>
    <row r="715" spans="1:9" x14ac:dyDescent="0.2">
      <c r="A715" s="1">
        <v>5210.0083146095303</v>
      </c>
      <c r="B715" s="1">
        <v>-0.129</v>
      </c>
      <c r="C715" s="1">
        <v>146.79298</v>
      </c>
      <c r="D715" s="1">
        <v>5.4795725400000003E-5</v>
      </c>
      <c r="E715" s="1">
        <v>9.9100000000000005E+37</v>
      </c>
      <c r="F715" t="s">
        <v>12</v>
      </c>
      <c r="G715" s="1">
        <f t="shared" si="33"/>
        <v>5.4795725399999998E-3</v>
      </c>
      <c r="H715" s="1">
        <f t="shared" si="34"/>
        <v>235.4454133579294</v>
      </c>
      <c r="I715" s="1">
        <f t="shared" si="35"/>
        <v>419.87586230959181</v>
      </c>
    </row>
    <row r="716" spans="1:9" x14ac:dyDescent="0.2">
      <c r="A716" s="1">
        <v>5217.2671680450403</v>
      </c>
      <c r="B716" s="1">
        <v>-0.129</v>
      </c>
      <c r="C716" s="1">
        <v>146.91246000000001</v>
      </c>
      <c r="D716" s="1">
        <v>5.4766269799999999E-5</v>
      </c>
      <c r="E716" s="1">
        <v>9.9100000000000005E+37</v>
      </c>
      <c r="F716" t="s">
        <v>12</v>
      </c>
      <c r="G716" s="1">
        <f t="shared" si="33"/>
        <v>5.4766269799999996E-3</v>
      </c>
      <c r="H716" s="1">
        <f t="shared" si="34"/>
        <v>235.31884899789802</v>
      </c>
      <c r="I716" s="1">
        <f t="shared" si="35"/>
        <v>419.65015683056833</v>
      </c>
    </row>
    <row r="717" spans="1:9" x14ac:dyDescent="0.2">
      <c r="A717" s="1">
        <v>5224.5992274284399</v>
      </c>
      <c r="B717" s="1">
        <v>-0.129</v>
      </c>
      <c r="C717" s="1">
        <v>147.03349</v>
      </c>
      <c r="D717" s="1">
        <v>5.4893430199999997E-5</v>
      </c>
      <c r="E717" s="1">
        <v>9.9100000000000005E+37</v>
      </c>
      <c r="F717" t="s">
        <v>12</v>
      </c>
      <c r="G717" s="1">
        <f t="shared" si="33"/>
        <v>5.4893430199999997E-3</v>
      </c>
      <c r="H717" s="1">
        <f t="shared" si="34"/>
        <v>235.86522980994511</v>
      </c>
      <c r="I717" s="1">
        <f t="shared" si="35"/>
        <v>420.62453178795562</v>
      </c>
    </row>
    <row r="718" spans="1:9" x14ac:dyDescent="0.2">
      <c r="A718" s="1">
        <v>5231.9897632598904</v>
      </c>
      <c r="B718" s="1">
        <v>-0.129</v>
      </c>
      <c r="C718" s="1">
        <v>147.16095000000001</v>
      </c>
      <c r="D718" s="1">
        <v>5.4893457599999997E-5</v>
      </c>
      <c r="E718" s="1">
        <v>9.9100000000000005E+37</v>
      </c>
      <c r="F718" t="s">
        <v>12</v>
      </c>
      <c r="G718" s="1">
        <f t="shared" si="33"/>
        <v>5.4893457599999992E-3</v>
      </c>
      <c r="H718" s="1">
        <f t="shared" si="34"/>
        <v>235.86534754183526</v>
      </c>
      <c r="I718" s="1">
        <f t="shared" si="35"/>
        <v>420.62474174226401</v>
      </c>
    </row>
    <row r="719" spans="1:9" x14ac:dyDescent="0.2">
      <c r="A719" s="1">
        <v>5239.2604498863202</v>
      </c>
      <c r="B719" s="1">
        <v>-0.129</v>
      </c>
      <c r="C719" s="1">
        <v>147.28271000000001</v>
      </c>
      <c r="D719" s="1">
        <v>5.4911658299999998E-5</v>
      </c>
      <c r="E719" s="1">
        <v>9.9100000000000005E+37</v>
      </c>
      <c r="F719" t="s">
        <v>12</v>
      </c>
      <c r="G719" s="1">
        <f t="shared" si="33"/>
        <v>5.4911658299999994E-3</v>
      </c>
      <c r="H719" s="1">
        <f t="shared" si="34"/>
        <v>235.94355202409412</v>
      </c>
      <c r="I719" s="1">
        <f t="shared" si="35"/>
        <v>420.76420580723163</v>
      </c>
    </row>
    <row r="720" spans="1:9" x14ac:dyDescent="0.2">
      <c r="A720" s="1">
        <v>5246.5271840095502</v>
      </c>
      <c r="B720" s="1">
        <v>-0.129</v>
      </c>
      <c r="C720" s="1">
        <v>147.41204999999999</v>
      </c>
      <c r="D720" s="1">
        <v>5.4907289900000003E-5</v>
      </c>
      <c r="E720" s="1">
        <v>9.9100000000000005E+37</v>
      </c>
      <c r="F720" t="s">
        <v>12</v>
      </c>
      <c r="G720" s="1">
        <f t="shared" si="33"/>
        <v>5.4907289899999998E-3</v>
      </c>
      <c r="H720" s="1">
        <f t="shared" si="34"/>
        <v>235.92478195149803</v>
      </c>
      <c r="I720" s="1">
        <f t="shared" si="35"/>
        <v>420.73073265392412</v>
      </c>
    </row>
    <row r="721" spans="1:9" x14ac:dyDescent="0.2">
      <c r="A721" s="1">
        <v>5253.9207048416101</v>
      </c>
      <c r="B721" s="1">
        <v>-0.129</v>
      </c>
      <c r="C721" s="1">
        <v>147.51975999999999</v>
      </c>
      <c r="D721" s="1">
        <v>5.4895255899999997E-5</v>
      </c>
      <c r="E721" s="1">
        <v>9.9100000000000005E+37</v>
      </c>
      <c r="F721" t="s">
        <v>12</v>
      </c>
      <c r="G721" s="1">
        <f t="shared" si="33"/>
        <v>5.4895255899999997E-3</v>
      </c>
      <c r="H721" s="1">
        <f t="shared" si="34"/>
        <v>235.87307444906665</v>
      </c>
      <c r="I721" s="1">
        <f t="shared" si="35"/>
        <v>420.63852133469896</v>
      </c>
    </row>
    <row r="722" spans="1:9" x14ac:dyDescent="0.2">
      <c r="A722" s="1">
        <v>5261.2534728050196</v>
      </c>
      <c r="B722" s="1">
        <v>-0.129</v>
      </c>
      <c r="C722" s="1">
        <v>147.64538999999999</v>
      </c>
      <c r="D722" s="1">
        <v>5.4883955999999998E-5</v>
      </c>
      <c r="E722" s="1">
        <v>9.9100000000000005E+37</v>
      </c>
      <c r="F722" t="s">
        <v>12</v>
      </c>
      <c r="G722" s="1">
        <f t="shared" si="33"/>
        <v>5.4883955999999994E-3</v>
      </c>
      <c r="H722" s="1">
        <f t="shared" si="34"/>
        <v>235.82452121599997</v>
      </c>
      <c r="I722" s="1">
        <f t="shared" si="35"/>
        <v>420.55193510517319</v>
      </c>
    </row>
    <row r="723" spans="1:9" x14ac:dyDescent="0.2">
      <c r="A723" s="1">
        <v>5268.5416321754501</v>
      </c>
      <c r="B723" s="1">
        <v>-0.129</v>
      </c>
      <c r="C723" s="1">
        <v>147.76911999999999</v>
      </c>
      <c r="D723" s="1">
        <v>5.4879245900000002E-5</v>
      </c>
      <c r="E723" s="1">
        <v>9.9100000000000005E+37</v>
      </c>
      <c r="F723" t="s">
        <v>12</v>
      </c>
      <c r="G723" s="1">
        <f t="shared" si="33"/>
        <v>5.4879245900000002E-3</v>
      </c>
      <c r="H723" s="1">
        <f t="shared" si="34"/>
        <v>235.80428293220393</v>
      </c>
      <c r="I723" s="1">
        <f t="shared" si="35"/>
        <v>420.515843653064</v>
      </c>
    </row>
    <row r="724" spans="1:9" x14ac:dyDescent="0.2">
      <c r="A724" s="1">
        <v>5275.8452024459802</v>
      </c>
      <c r="B724" s="1">
        <v>-0.129</v>
      </c>
      <c r="C724" s="1">
        <v>147.89374000000001</v>
      </c>
      <c r="D724" s="1">
        <v>5.4879797199999998E-5</v>
      </c>
      <c r="E724" s="1">
        <v>9.9100000000000005E+37</v>
      </c>
      <c r="F724" t="s">
        <v>12</v>
      </c>
      <c r="G724" s="1">
        <f t="shared" si="33"/>
        <v>5.4879797199999993E-3</v>
      </c>
      <c r="H724" s="1">
        <f t="shared" si="34"/>
        <v>235.80665174939608</v>
      </c>
      <c r="I724" s="1">
        <f t="shared" si="35"/>
        <v>420.52006802569889</v>
      </c>
    </row>
    <row r="725" spans="1:9" x14ac:dyDescent="0.2">
      <c r="A725" s="1">
        <v>5283.1604833602896</v>
      </c>
      <c r="B725" s="1">
        <v>-0.129</v>
      </c>
      <c r="C725" s="1">
        <v>148.01330999999999</v>
      </c>
      <c r="D725" s="1">
        <v>5.5032611699999997E-5</v>
      </c>
      <c r="E725" s="1">
        <v>9.9100000000000005E+37</v>
      </c>
      <c r="F725" t="s">
        <v>12</v>
      </c>
      <c r="G725" s="1">
        <f t="shared" si="33"/>
        <v>5.5032611699999999E-3</v>
      </c>
      <c r="H725" s="1">
        <f t="shared" si="34"/>
        <v>236.46326269590591</v>
      </c>
      <c r="I725" s="1">
        <f t="shared" si="35"/>
        <v>421.6910192174667</v>
      </c>
    </row>
    <row r="726" spans="1:9" x14ac:dyDescent="0.2">
      <c r="A726" s="1">
        <v>5290.5104928016699</v>
      </c>
      <c r="B726" s="1">
        <v>-0.129</v>
      </c>
      <c r="C726" s="1">
        <v>148.14095</v>
      </c>
      <c r="D726" s="1">
        <v>5.4928617300000003E-5</v>
      </c>
      <c r="E726" s="1">
        <v>9.9100000000000005E+37</v>
      </c>
      <c r="F726" t="s">
        <v>12</v>
      </c>
      <c r="G726" s="1">
        <f t="shared" si="33"/>
        <v>5.4928617300000005E-3</v>
      </c>
      <c r="H726" s="1">
        <f t="shared" si="34"/>
        <v>236.01642118927063</v>
      </c>
      <c r="I726" s="1">
        <f t="shared" si="35"/>
        <v>420.89415526399915</v>
      </c>
    </row>
    <row r="727" spans="1:9" x14ac:dyDescent="0.2">
      <c r="A727" s="1">
        <v>5297.7792682647696</v>
      </c>
      <c r="B727" s="1">
        <v>-0.129</v>
      </c>
      <c r="C727" s="1">
        <v>148.25807</v>
      </c>
      <c r="D727" s="1">
        <v>5.50172772E-5</v>
      </c>
      <c r="E727" s="1">
        <v>9.9100000000000005E+37</v>
      </c>
      <c r="F727" t="s">
        <v>12</v>
      </c>
      <c r="G727" s="1">
        <f t="shared" si="33"/>
        <v>5.5017277200000003E-3</v>
      </c>
      <c r="H727" s="1">
        <f t="shared" si="34"/>
        <v>236.39737365684704</v>
      </c>
      <c r="I727" s="1">
        <f t="shared" si="35"/>
        <v>421.57351759916372</v>
      </c>
    </row>
    <row r="728" spans="1:9" x14ac:dyDescent="0.2">
      <c r="A728" s="1">
        <v>5305.1104736328098</v>
      </c>
      <c r="B728" s="1">
        <v>-0.129</v>
      </c>
      <c r="C728" s="1">
        <v>148.3723</v>
      </c>
      <c r="D728" s="1">
        <v>5.4953181299999997E-5</v>
      </c>
      <c r="E728" s="1">
        <v>9.9100000000000005E+37</v>
      </c>
      <c r="F728" t="s">
        <v>12</v>
      </c>
      <c r="G728" s="1">
        <f t="shared" si="33"/>
        <v>5.4953181299999994E-3</v>
      </c>
      <c r="H728" s="1">
        <f t="shared" si="34"/>
        <v>236.12196739915291</v>
      </c>
      <c r="I728" s="1">
        <f t="shared" si="35"/>
        <v>421.08237853518466</v>
      </c>
    </row>
    <row r="729" spans="1:9" x14ac:dyDescent="0.2">
      <c r="A729" s="1">
        <v>5312.4506793022201</v>
      </c>
      <c r="B729" s="1">
        <v>-0.129</v>
      </c>
      <c r="C729" s="1">
        <v>148.49716000000001</v>
      </c>
      <c r="D729" s="1">
        <v>5.4930200900000003E-5</v>
      </c>
      <c r="E729" s="1">
        <v>9.9100000000000005E+37</v>
      </c>
      <c r="F729" t="s">
        <v>12</v>
      </c>
      <c r="G729" s="1">
        <f t="shared" si="33"/>
        <v>5.49302009E-3</v>
      </c>
      <c r="H729" s="1">
        <f t="shared" si="34"/>
        <v>236.02322557690979</v>
      </c>
      <c r="I729" s="1">
        <f t="shared" si="35"/>
        <v>420.90628970351423</v>
      </c>
    </row>
    <row r="730" spans="1:9" x14ac:dyDescent="0.2">
      <c r="A730" s="1">
        <v>5319.8259201049796</v>
      </c>
      <c r="B730" s="1">
        <v>-0.129</v>
      </c>
      <c r="C730" s="1">
        <v>148.62788</v>
      </c>
      <c r="D730" s="1">
        <v>5.4913978699999997E-5</v>
      </c>
      <c r="E730" s="1">
        <v>9.9100000000000005E+37</v>
      </c>
      <c r="F730" t="s">
        <v>12</v>
      </c>
      <c r="G730" s="1">
        <f t="shared" si="33"/>
        <v>5.4913978699999994E-3</v>
      </c>
      <c r="H730" s="1">
        <f t="shared" si="34"/>
        <v>235.95352228241569</v>
      </c>
      <c r="I730" s="1">
        <f t="shared" si="35"/>
        <v>420.78198602537441</v>
      </c>
    </row>
    <row r="731" spans="1:9" x14ac:dyDescent="0.2">
      <c r="A731" s="1">
        <v>5327.1604647636404</v>
      </c>
      <c r="B731" s="1">
        <v>-0.129</v>
      </c>
      <c r="C731" s="1">
        <v>148.75282000000001</v>
      </c>
      <c r="D731" s="1">
        <v>5.4970896999999998E-5</v>
      </c>
      <c r="E731" s="1">
        <v>9.9100000000000005E+37</v>
      </c>
      <c r="F731" t="s">
        <v>12</v>
      </c>
      <c r="G731" s="1">
        <f t="shared" si="33"/>
        <v>5.4970896999999999E-3</v>
      </c>
      <c r="H731" s="1">
        <f t="shared" si="34"/>
        <v>236.19808794101962</v>
      </c>
      <c r="I731" s="1">
        <f t="shared" si="35"/>
        <v>421.2181262556432</v>
      </c>
    </row>
    <row r="732" spans="1:9" x14ac:dyDescent="0.2">
      <c r="A732" s="1">
        <v>5334.48286485672</v>
      </c>
      <c r="B732" s="1">
        <v>-0.129</v>
      </c>
      <c r="C732" s="1">
        <v>148.86591000000001</v>
      </c>
      <c r="D732" s="1">
        <v>5.4932020999999999E-5</v>
      </c>
      <c r="E732" s="1">
        <v>9.9100000000000005E+37</v>
      </c>
      <c r="F732" t="s">
        <v>12</v>
      </c>
      <c r="G732" s="1">
        <f t="shared" si="33"/>
        <v>5.4932020999999996E-3</v>
      </c>
      <c r="H732" s="1">
        <f t="shared" si="34"/>
        <v>236.03104615403919</v>
      </c>
      <c r="I732" s="1">
        <f t="shared" si="35"/>
        <v>420.92023633988799</v>
      </c>
    </row>
    <row r="733" spans="1:9" x14ac:dyDescent="0.2">
      <c r="A733" s="1">
        <v>5341.7727079391498</v>
      </c>
      <c r="B733" s="1">
        <v>-0.129</v>
      </c>
      <c r="C733" s="1">
        <v>148.99280999999999</v>
      </c>
      <c r="D733" s="1">
        <v>5.4892501600000002E-5</v>
      </c>
      <c r="E733" s="1">
        <v>9.9100000000000005E+37</v>
      </c>
      <c r="F733" t="s">
        <v>12</v>
      </c>
      <c r="G733" s="1">
        <f t="shared" si="33"/>
        <v>5.4892501600000004E-3</v>
      </c>
      <c r="H733" s="1">
        <f t="shared" si="34"/>
        <v>235.86123981603137</v>
      </c>
      <c r="I733" s="1">
        <f t="shared" si="35"/>
        <v>420.61741632916954</v>
      </c>
    </row>
    <row r="734" spans="1:9" x14ac:dyDescent="0.2">
      <c r="A734" s="1">
        <v>5349.0331707000696</v>
      </c>
      <c r="B734" s="1">
        <v>-0.129</v>
      </c>
      <c r="C734" s="1">
        <v>149.11176</v>
      </c>
      <c r="D734" s="1">
        <v>5.4983756700000001E-5</v>
      </c>
      <c r="E734" s="1">
        <v>9.9100000000000005E+37</v>
      </c>
      <c r="F734" t="s">
        <v>12</v>
      </c>
      <c r="G734" s="1">
        <f t="shared" si="33"/>
        <v>5.4983756699999997E-3</v>
      </c>
      <c r="H734" s="1">
        <f t="shared" si="34"/>
        <v>236.25334329825881</v>
      </c>
      <c r="I734" s="1">
        <f t="shared" si="35"/>
        <v>421.31666455561327</v>
      </c>
    </row>
    <row r="735" spans="1:9" x14ac:dyDescent="0.2">
      <c r="A735" s="1">
        <v>5356.3525590896597</v>
      </c>
      <c r="B735" s="1">
        <v>-0.129</v>
      </c>
      <c r="C735" s="1">
        <v>149.23743999999999</v>
      </c>
      <c r="D735" s="1">
        <v>5.4957741800000002E-5</v>
      </c>
      <c r="E735" s="1">
        <v>9.9100000000000005E+37</v>
      </c>
      <c r="F735" t="s">
        <v>12</v>
      </c>
      <c r="G735" s="1">
        <f t="shared" si="33"/>
        <v>5.4957741800000003E-3</v>
      </c>
      <c r="H735" s="1">
        <f t="shared" si="34"/>
        <v>236.14156288401571</v>
      </c>
      <c r="I735" s="1">
        <f t="shared" si="35"/>
        <v>421.11732366742064</v>
      </c>
    </row>
    <row r="736" spans="1:9" x14ac:dyDescent="0.2">
      <c r="A736" s="1">
        <v>5363.69041061401</v>
      </c>
      <c r="B736" s="1">
        <v>-0.129</v>
      </c>
      <c r="C736" s="1">
        <v>149.35854</v>
      </c>
      <c r="D736" s="1">
        <v>5.5020678799999999E-5</v>
      </c>
      <c r="E736" s="1">
        <v>9.9100000000000005E+37</v>
      </c>
      <c r="F736" t="s">
        <v>12</v>
      </c>
      <c r="G736" s="1">
        <f t="shared" si="33"/>
        <v>5.5020678800000002E-3</v>
      </c>
      <c r="H736" s="1">
        <f t="shared" si="34"/>
        <v>236.41198959836862</v>
      </c>
      <c r="I736" s="1">
        <f t="shared" si="35"/>
        <v>421.59958258366413</v>
      </c>
    </row>
    <row r="737" spans="1:9" x14ac:dyDescent="0.2">
      <c r="A737" s="1">
        <v>5371.0119185447702</v>
      </c>
      <c r="B737" s="1">
        <v>-0.129</v>
      </c>
      <c r="C737" s="1">
        <v>149.48354</v>
      </c>
      <c r="D737" s="1">
        <v>5.5031667700000001E-5</v>
      </c>
      <c r="E737" s="1">
        <v>9.9100000000000005E+37</v>
      </c>
      <c r="F737" t="s">
        <v>12</v>
      </c>
      <c r="G737" s="1">
        <f t="shared" si="33"/>
        <v>5.5031667699999998E-3</v>
      </c>
      <c r="H737" s="1">
        <f t="shared" si="34"/>
        <v>236.4592065315137</v>
      </c>
      <c r="I737" s="1">
        <f t="shared" si="35"/>
        <v>421.68378575516414</v>
      </c>
    </row>
    <row r="738" spans="1:9" x14ac:dyDescent="0.2">
      <c r="A738" s="1">
        <v>5378.3526096344003</v>
      </c>
      <c r="B738" s="1">
        <v>-0.129</v>
      </c>
      <c r="C738" s="1">
        <v>149.59963999999999</v>
      </c>
      <c r="D738" s="1">
        <v>5.5042934700000002E-5</v>
      </c>
      <c r="E738" s="1">
        <v>9.9100000000000005E+37</v>
      </c>
      <c r="F738" t="s">
        <v>12</v>
      </c>
      <c r="G738" s="1">
        <f t="shared" si="33"/>
        <v>5.5042934700000002E-3</v>
      </c>
      <c r="H738" s="1">
        <f t="shared" si="34"/>
        <v>236.50761840037649</v>
      </c>
      <c r="I738" s="1">
        <f t="shared" si="35"/>
        <v>421.77011988626862</v>
      </c>
    </row>
    <row r="739" spans="1:9" x14ac:dyDescent="0.2">
      <c r="A739" s="1">
        <v>5385.6903834343002</v>
      </c>
      <c r="B739" s="1">
        <v>-0.129</v>
      </c>
      <c r="C739" s="1">
        <v>149.72575000000001</v>
      </c>
      <c r="D739" s="1">
        <v>5.50066295E-5</v>
      </c>
      <c r="E739" s="1">
        <v>9.9100000000000005E+37</v>
      </c>
      <c r="F739" t="s">
        <v>12</v>
      </c>
      <c r="G739" s="1">
        <f t="shared" si="33"/>
        <v>5.5006629499999996E-3</v>
      </c>
      <c r="H739" s="1">
        <f t="shared" si="34"/>
        <v>236.35162278650978</v>
      </c>
      <c r="I739" s="1">
        <f t="shared" si="35"/>
        <v>421.49192889518224</v>
      </c>
    </row>
    <row r="740" spans="1:9" x14ac:dyDescent="0.2">
      <c r="A740" s="1">
        <v>5393.0104651451102</v>
      </c>
      <c r="B740" s="1">
        <v>-0.129</v>
      </c>
      <c r="C740" s="1">
        <v>149.84632999999999</v>
      </c>
      <c r="D740" s="1">
        <v>5.5028721800000001E-5</v>
      </c>
      <c r="E740" s="1">
        <v>9.9100000000000005E+37</v>
      </c>
      <c r="F740" t="s">
        <v>12</v>
      </c>
      <c r="G740" s="1">
        <f t="shared" si="33"/>
        <v>5.5028721799999999E-3</v>
      </c>
      <c r="H740" s="1">
        <f t="shared" si="34"/>
        <v>236.44654863460394</v>
      </c>
      <c r="I740" s="1">
        <f t="shared" si="35"/>
        <v>421.66121260198935</v>
      </c>
    </row>
    <row r="741" spans="1:9" x14ac:dyDescent="0.2">
      <c r="A741" s="1">
        <v>5400.3560047149704</v>
      </c>
      <c r="B741" s="1">
        <v>-0.129</v>
      </c>
      <c r="C741" s="1">
        <v>149.96959000000001</v>
      </c>
      <c r="D741" s="1">
        <v>5.5102766100000002E-5</v>
      </c>
      <c r="E741" s="1">
        <v>9.9100000000000005E+37</v>
      </c>
      <c r="F741" t="s">
        <v>12</v>
      </c>
      <c r="G741" s="1">
        <f t="shared" si="33"/>
        <v>5.5102766099999999E-3</v>
      </c>
      <c r="H741" s="1">
        <f t="shared" si="34"/>
        <v>236.76470102136471</v>
      </c>
      <c r="I741" s="1">
        <f t="shared" si="35"/>
        <v>422.2285819375474</v>
      </c>
    </row>
    <row r="742" spans="1:9" x14ac:dyDescent="0.2">
      <c r="A742" s="1">
        <v>5407.6962184905997</v>
      </c>
      <c r="B742" s="1">
        <v>-0.129</v>
      </c>
      <c r="C742" s="1">
        <v>150.09415000000001</v>
      </c>
      <c r="D742" s="1">
        <v>5.5064754599999999E-5</v>
      </c>
      <c r="E742" s="1">
        <v>9.9100000000000005E+37</v>
      </c>
      <c r="F742" t="s">
        <v>12</v>
      </c>
      <c r="G742" s="1">
        <f t="shared" si="33"/>
        <v>5.5064754600000002E-3</v>
      </c>
      <c r="H742" s="1">
        <f t="shared" si="34"/>
        <v>236.60137380442353</v>
      </c>
      <c r="I742" s="1">
        <f t="shared" si="35"/>
        <v>421.93731631009774</v>
      </c>
    </row>
    <row r="743" spans="1:9" x14ac:dyDescent="0.2">
      <c r="A743" s="1">
        <v>5415.0259099006698</v>
      </c>
      <c r="B743" s="1">
        <v>-0.129</v>
      </c>
      <c r="C743" s="1">
        <v>150.21275</v>
      </c>
      <c r="D743" s="1">
        <v>5.5053302100000001E-5</v>
      </c>
      <c r="E743" s="1">
        <v>9.9100000000000005E+37</v>
      </c>
      <c r="F743" t="s">
        <v>12</v>
      </c>
      <c r="G743" s="1">
        <f t="shared" si="33"/>
        <v>5.5053302100000001E-3</v>
      </c>
      <c r="H743" s="1">
        <f t="shared" si="34"/>
        <v>236.5521648820706</v>
      </c>
      <c r="I743" s="1">
        <f t="shared" si="35"/>
        <v>421.8495607730008</v>
      </c>
    </row>
    <row r="744" spans="1:9" x14ac:dyDescent="0.2">
      <c r="A744" s="1">
        <v>5422.3692255020096</v>
      </c>
      <c r="B744" s="1">
        <v>-0.129</v>
      </c>
      <c r="C744" s="1">
        <v>150.33838</v>
      </c>
      <c r="D744" s="1">
        <v>5.51302465E-5</v>
      </c>
      <c r="E744" s="1">
        <v>9.9100000000000005E+37</v>
      </c>
      <c r="F744" t="s">
        <v>12</v>
      </c>
      <c r="G744" s="1">
        <f t="shared" si="33"/>
        <v>5.5130246500000001E-3</v>
      </c>
      <c r="H744" s="1">
        <f t="shared" si="34"/>
        <v>236.88277837301962</v>
      </c>
      <c r="I744" s="1">
        <f t="shared" si="35"/>
        <v>422.4391523162106</v>
      </c>
    </row>
    <row r="745" spans="1:9" x14ac:dyDescent="0.2">
      <c r="A745" s="1">
        <v>5429.71457862854</v>
      </c>
      <c r="B745" s="1">
        <v>-0.129</v>
      </c>
      <c r="C745" s="1">
        <v>150.45921000000001</v>
      </c>
      <c r="D745" s="1">
        <v>5.5143227900000003E-5</v>
      </c>
      <c r="E745" s="1">
        <v>9.9100000000000005E+37</v>
      </c>
      <c r="F745" t="s">
        <v>12</v>
      </c>
      <c r="G745" s="1">
        <f t="shared" si="33"/>
        <v>5.5143227899999998E-3</v>
      </c>
      <c r="H745" s="1">
        <f t="shared" si="34"/>
        <v>236.93855664890978</v>
      </c>
      <c r="I745" s="1">
        <f t="shared" si="35"/>
        <v>422.53862315046274</v>
      </c>
    </row>
    <row r="746" spans="1:9" x14ac:dyDescent="0.2">
      <c r="A746" s="1">
        <v>5437.1283922195398</v>
      </c>
      <c r="B746" s="1">
        <v>-0.129</v>
      </c>
      <c r="C746" s="1">
        <v>150.58505</v>
      </c>
      <c r="D746" s="1">
        <v>5.5191797999999997E-5</v>
      </c>
      <c r="E746" s="1">
        <v>9.9100000000000005E+37</v>
      </c>
      <c r="F746" t="s">
        <v>12</v>
      </c>
      <c r="G746" s="1">
        <f t="shared" si="33"/>
        <v>5.5191797999999993E-3</v>
      </c>
      <c r="H746" s="1">
        <f t="shared" si="34"/>
        <v>237.14725189270587</v>
      </c>
      <c r="I746" s="1">
        <f t="shared" si="35"/>
        <v>422.9107947472632</v>
      </c>
    </row>
    <row r="747" spans="1:9" x14ac:dyDescent="0.2">
      <c r="A747" s="1">
        <v>5444.3755283355704</v>
      </c>
      <c r="B747" s="1">
        <v>-0.129</v>
      </c>
      <c r="C747" s="1">
        <v>150.70239000000001</v>
      </c>
      <c r="D747" s="1">
        <v>5.5237594900000003E-5</v>
      </c>
      <c r="E747" s="1">
        <v>9.9100000000000005E+37</v>
      </c>
      <c r="F747" t="s">
        <v>12</v>
      </c>
      <c r="G747" s="1">
        <f t="shared" si="33"/>
        <v>5.5237594900000003E-3</v>
      </c>
      <c r="H747" s="1">
        <f t="shared" si="34"/>
        <v>237.34403129424317</v>
      </c>
      <c r="I747" s="1">
        <f t="shared" si="35"/>
        <v>423.2617165160371</v>
      </c>
    </row>
    <row r="748" spans="1:9" x14ac:dyDescent="0.2">
      <c r="A748" s="1">
        <v>5451.8507008552597</v>
      </c>
      <c r="B748" s="1">
        <v>-0.129</v>
      </c>
      <c r="C748" s="1">
        <v>150.83134000000001</v>
      </c>
      <c r="D748" s="1">
        <v>5.5212646099999998E-5</v>
      </c>
      <c r="E748" s="1">
        <v>9.9100000000000005E+37</v>
      </c>
      <c r="F748" t="s">
        <v>12</v>
      </c>
      <c r="G748" s="1">
        <f t="shared" si="33"/>
        <v>5.5212646099999999E-3</v>
      </c>
      <c r="H748" s="1">
        <f t="shared" si="34"/>
        <v>237.23683168175685</v>
      </c>
      <c r="I748" s="1">
        <f t="shared" si="35"/>
        <v>423.07054468945518</v>
      </c>
    </row>
    <row r="749" spans="1:9" x14ac:dyDescent="0.2">
      <c r="A749" s="1">
        <v>5459.2568368911698</v>
      </c>
      <c r="B749" s="1">
        <v>-0.129</v>
      </c>
      <c r="C749" s="1">
        <v>150.95087000000001</v>
      </c>
      <c r="D749" s="1">
        <v>5.5196536699999999E-5</v>
      </c>
      <c r="E749" s="1">
        <v>9.9100000000000005E+37</v>
      </c>
      <c r="F749" t="s">
        <v>12</v>
      </c>
      <c r="G749" s="1">
        <f t="shared" si="33"/>
        <v>5.5196536700000002E-3</v>
      </c>
      <c r="H749" s="1">
        <f t="shared" si="34"/>
        <v>237.16761306453336</v>
      </c>
      <c r="I749" s="1">
        <f t="shared" si="35"/>
        <v>422.9471053487602</v>
      </c>
    </row>
    <row r="750" spans="1:9" x14ac:dyDescent="0.2">
      <c r="A750" s="1">
        <v>5466.6649904251099</v>
      </c>
      <c r="B750" s="1">
        <v>-0.129</v>
      </c>
      <c r="C750" s="1">
        <v>151.07622000000001</v>
      </c>
      <c r="D750" s="1">
        <v>5.5198227699999998E-5</v>
      </c>
      <c r="E750" s="1">
        <v>9.9100000000000005E+37</v>
      </c>
      <c r="F750" t="s">
        <v>12</v>
      </c>
      <c r="G750" s="1">
        <f t="shared" si="33"/>
        <v>5.5198227699999993E-3</v>
      </c>
      <c r="H750" s="1">
        <f t="shared" si="34"/>
        <v>237.17487892680782</v>
      </c>
      <c r="I750" s="1">
        <f t="shared" si="35"/>
        <v>422.96006274786345</v>
      </c>
    </row>
    <row r="751" spans="1:9" x14ac:dyDescent="0.2">
      <c r="A751" s="1">
        <v>5473.99713850021</v>
      </c>
      <c r="B751" s="1">
        <v>-0.129</v>
      </c>
      <c r="C751" s="1">
        <v>151.19539</v>
      </c>
      <c r="D751" s="1">
        <v>5.5246886100000001E-5</v>
      </c>
      <c r="E751" s="1">
        <v>9.9100000000000005E+37</v>
      </c>
      <c r="F751" t="s">
        <v>12</v>
      </c>
      <c r="G751" s="1">
        <f t="shared" si="33"/>
        <v>5.52468861E-3</v>
      </c>
      <c r="H751" s="1">
        <f t="shared" si="34"/>
        <v>237.38395357665883</v>
      </c>
      <c r="I751" s="1">
        <f t="shared" si="35"/>
        <v>423.33291094924164</v>
      </c>
    </row>
    <row r="752" spans="1:9" x14ac:dyDescent="0.2">
      <c r="A752" s="1">
        <v>5481.3203434944198</v>
      </c>
      <c r="B752" s="1">
        <v>-0.129</v>
      </c>
      <c r="C752" s="1">
        <v>151.31947</v>
      </c>
      <c r="D752" s="1">
        <v>5.5200139099999999E-5</v>
      </c>
      <c r="E752" s="1">
        <v>9.9100000000000005E+37</v>
      </c>
      <c r="F752" t="s">
        <v>12</v>
      </c>
      <c r="G752" s="1">
        <f t="shared" si="33"/>
        <v>5.5200139099999997E-3</v>
      </c>
      <c r="H752" s="1">
        <f t="shared" si="34"/>
        <v>237.18309180034512</v>
      </c>
      <c r="I752" s="1">
        <f t="shared" si="35"/>
        <v>422.97470897651283</v>
      </c>
    </row>
    <row r="753" spans="1:9" x14ac:dyDescent="0.2">
      <c r="A753" s="1">
        <v>5488.7562689781198</v>
      </c>
      <c r="B753" s="1">
        <v>-0.129</v>
      </c>
      <c r="C753" s="1">
        <v>151.44907000000001</v>
      </c>
      <c r="D753" s="1">
        <v>5.5225642299999998E-5</v>
      </c>
      <c r="E753" s="1">
        <v>9.9100000000000005E+37</v>
      </c>
      <c r="F753" t="s">
        <v>12</v>
      </c>
      <c r="G753" s="1">
        <f t="shared" si="33"/>
        <v>5.5225642299999997E-3</v>
      </c>
      <c r="H753" s="1">
        <f t="shared" si="34"/>
        <v>237.2926735500549</v>
      </c>
      <c r="I753" s="1">
        <f t="shared" si="35"/>
        <v>423.17012892968415</v>
      </c>
    </row>
    <row r="754" spans="1:9" x14ac:dyDescent="0.2">
      <c r="A754" s="1">
        <v>5496.0101351738003</v>
      </c>
      <c r="B754" s="1">
        <v>-0.129</v>
      </c>
      <c r="C754" s="1">
        <v>151.56110000000001</v>
      </c>
      <c r="D754" s="1">
        <v>5.5182952600000002E-5</v>
      </c>
      <c r="E754" s="1">
        <v>9.9100000000000005E+37</v>
      </c>
      <c r="F754" t="s">
        <v>12</v>
      </c>
      <c r="G754" s="1">
        <f t="shared" si="33"/>
        <v>5.5182952600000001E-3</v>
      </c>
      <c r="H754" s="1">
        <f t="shared" si="34"/>
        <v>237.10924511673724</v>
      </c>
      <c r="I754" s="1">
        <f t="shared" si="35"/>
        <v>422.84301628598075</v>
      </c>
    </row>
    <row r="755" spans="1:9" x14ac:dyDescent="0.2">
      <c r="A755" s="1">
        <v>5503.3417911529496</v>
      </c>
      <c r="B755" s="1">
        <v>-0.129</v>
      </c>
      <c r="C755" s="1">
        <v>151.68446</v>
      </c>
      <c r="D755" s="1">
        <v>5.5195592599999998E-5</v>
      </c>
      <c r="E755" s="1">
        <v>9.9100000000000005E+37</v>
      </c>
      <c r="F755" t="s">
        <v>12</v>
      </c>
      <c r="G755" s="1">
        <f t="shared" si="33"/>
        <v>5.5195592600000001E-3</v>
      </c>
      <c r="H755" s="1">
        <f t="shared" si="34"/>
        <v>237.16355647046277</v>
      </c>
      <c r="I755" s="1">
        <f t="shared" si="35"/>
        <v>422.93987112020102</v>
      </c>
    </row>
    <row r="756" spans="1:9" x14ac:dyDescent="0.2">
      <c r="A756" s="1">
        <v>5510.6291952133197</v>
      </c>
      <c r="B756" s="1">
        <v>-0.129</v>
      </c>
      <c r="C756" s="1">
        <v>151.80472</v>
      </c>
      <c r="D756" s="1">
        <v>5.51970344E-5</v>
      </c>
      <c r="E756" s="1">
        <v>9.9100000000000005E+37</v>
      </c>
      <c r="F756" t="s">
        <v>12</v>
      </c>
      <c r="G756" s="1">
        <f t="shared" si="33"/>
        <v>5.5197034399999999E-3</v>
      </c>
      <c r="H756" s="1">
        <f t="shared" si="34"/>
        <v>237.16975157408626</v>
      </c>
      <c r="I756" s="1">
        <f t="shared" si="35"/>
        <v>422.95091900785752</v>
      </c>
    </row>
    <row r="757" spans="1:9" x14ac:dyDescent="0.2">
      <c r="A757" s="1">
        <v>5517.96040010452</v>
      </c>
      <c r="B757" s="1">
        <v>-0.129</v>
      </c>
      <c r="C757" s="1">
        <v>151.92963</v>
      </c>
      <c r="D757" s="1">
        <v>5.5112531400000003E-5</v>
      </c>
      <c r="E757" s="1">
        <v>9.9100000000000005E+37</v>
      </c>
      <c r="F757" t="s">
        <v>12</v>
      </c>
      <c r="G757" s="1">
        <f t="shared" si="33"/>
        <v>5.5112531400000001E-3</v>
      </c>
      <c r="H757" s="1">
        <f t="shared" si="34"/>
        <v>236.80666040922353</v>
      </c>
      <c r="I757" s="1">
        <f t="shared" si="35"/>
        <v>422.30340919329177</v>
      </c>
    </row>
    <row r="758" spans="1:9" x14ac:dyDescent="0.2">
      <c r="A758" s="1">
        <v>5525.2362008094797</v>
      </c>
      <c r="B758" s="1">
        <v>-0.129</v>
      </c>
      <c r="C758" s="1">
        <v>152.05383</v>
      </c>
      <c r="D758" s="1">
        <v>5.5209325700000003E-5</v>
      </c>
      <c r="E758" s="1">
        <v>9.9100000000000005E+37</v>
      </c>
      <c r="F758" t="s">
        <v>12</v>
      </c>
      <c r="G758" s="1">
        <f t="shared" si="33"/>
        <v>5.5209325700000004E-3</v>
      </c>
      <c r="H758" s="1">
        <f t="shared" si="34"/>
        <v>237.2225646391216</v>
      </c>
      <c r="I758" s="1">
        <f t="shared" si="35"/>
        <v>423.04510190531408</v>
      </c>
    </row>
    <row r="759" spans="1:9" x14ac:dyDescent="0.2">
      <c r="A759" s="1">
        <v>5532.5435600280798</v>
      </c>
      <c r="B759" s="1">
        <v>-0.129</v>
      </c>
      <c r="C759" s="1">
        <v>152.17419000000001</v>
      </c>
      <c r="D759" s="1">
        <v>5.51962331E-5</v>
      </c>
      <c r="E759" s="1">
        <v>9.9100000000000005E+37</v>
      </c>
      <c r="F759" t="s">
        <v>12</v>
      </c>
      <c r="G759" s="1">
        <f t="shared" si="33"/>
        <v>5.51962331E-3</v>
      </c>
      <c r="H759" s="1">
        <f t="shared" si="34"/>
        <v>237.16630856081574</v>
      </c>
      <c r="I759" s="1">
        <f t="shared" si="35"/>
        <v>422.94477899372299</v>
      </c>
    </row>
    <row r="760" spans="1:9" x14ac:dyDescent="0.2">
      <c r="A760" s="1">
        <v>5539.8880929946899</v>
      </c>
      <c r="B760" s="1">
        <v>-0.129</v>
      </c>
      <c r="C760" s="1">
        <v>152.29651000000001</v>
      </c>
      <c r="D760" s="1">
        <v>5.5175980499999998E-5</v>
      </c>
      <c r="E760" s="1">
        <v>9.9100000000000005E+37</v>
      </c>
      <c r="F760" t="s">
        <v>12</v>
      </c>
      <c r="G760" s="1">
        <f t="shared" si="33"/>
        <v>5.5175980500000001E-3</v>
      </c>
      <c r="H760" s="1">
        <f t="shared" si="34"/>
        <v>237.07928750682359</v>
      </c>
      <c r="I760" s="1">
        <f t="shared" si="35"/>
        <v>422.78959210958311</v>
      </c>
    </row>
    <row r="761" spans="1:9" x14ac:dyDescent="0.2">
      <c r="A761" s="1">
        <v>5547.2411575317401</v>
      </c>
      <c r="B761" s="1">
        <v>-0.129</v>
      </c>
      <c r="C761" s="1">
        <v>152.41721999999999</v>
      </c>
      <c r="D761" s="1">
        <v>5.5280405000000001E-5</v>
      </c>
      <c r="E761" s="1">
        <v>9.9100000000000005E+37</v>
      </c>
      <c r="F761" t="s">
        <v>12</v>
      </c>
      <c r="G761" s="1">
        <f t="shared" si="33"/>
        <v>5.5280405000000003E-3</v>
      </c>
      <c r="H761" s="1">
        <f t="shared" si="34"/>
        <v>237.52797706039215</v>
      </c>
      <c r="I761" s="1">
        <f t="shared" si="35"/>
        <v>423.58975173268658</v>
      </c>
    </row>
    <row r="762" spans="1:9" x14ac:dyDescent="0.2">
      <c r="A762" s="1">
        <v>5554.63830471039</v>
      </c>
      <c r="B762" s="1">
        <v>-0.129</v>
      </c>
      <c r="C762" s="1">
        <v>152.54308</v>
      </c>
      <c r="D762" s="1">
        <v>5.5203168700000001E-5</v>
      </c>
      <c r="E762" s="1">
        <v>9.9100000000000005E+37</v>
      </c>
      <c r="F762" t="s">
        <v>12</v>
      </c>
      <c r="G762" s="1">
        <f t="shared" si="33"/>
        <v>5.5203168699999999E-3</v>
      </c>
      <c r="H762" s="1">
        <f t="shared" si="34"/>
        <v>237.19610933810196</v>
      </c>
      <c r="I762" s="1">
        <f t="shared" si="35"/>
        <v>422.99792348646173</v>
      </c>
    </row>
    <row r="763" spans="1:9" x14ac:dyDescent="0.2">
      <c r="A763" s="1">
        <v>5561.8947591781598</v>
      </c>
      <c r="B763" s="1">
        <v>-0.129</v>
      </c>
      <c r="C763" s="1">
        <v>152.66081</v>
      </c>
      <c r="D763" s="1">
        <v>5.5372952199999998E-5</v>
      </c>
      <c r="E763" s="1">
        <v>9.9100000000000005E+37</v>
      </c>
      <c r="F763" t="s">
        <v>12</v>
      </c>
      <c r="G763" s="1">
        <f t="shared" si="33"/>
        <v>5.5372952199999994E-3</v>
      </c>
      <c r="H763" s="1">
        <f t="shared" si="34"/>
        <v>237.92563241763136</v>
      </c>
      <c r="I763" s="1">
        <f t="shared" si="35"/>
        <v>424.29890076065681</v>
      </c>
    </row>
    <row r="764" spans="1:9" x14ac:dyDescent="0.2">
      <c r="A764" s="1">
        <v>5569.2956824302701</v>
      </c>
      <c r="B764" s="1">
        <v>-0.129</v>
      </c>
      <c r="C764" s="1">
        <v>152.77968999999999</v>
      </c>
      <c r="D764" s="1">
        <v>5.5319422200000001E-5</v>
      </c>
      <c r="E764" s="1">
        <v>9.9100000000000005E+37</v>
      </c>
      <c r="F764" t="s">
        <v>12</v>
      </c>
      <c r="G764" s="1">
        <f t="shared" si="33"/>
        <v>5.5319422199999998E-3</v>
      </c>
      <c r="H764" s="1">
        <f t="shared" si="34"/>
        <v>237.69562555331763</v>
      </c>
      <c r="I764" s="1">
        <f t="shared" si="35"/>
        <v>423.88872360276071</v>
      </c>
    </row>
    <row r="765" spans="1:9" x14ac:dyDescent="0.2">
      <c r="A765" s="1">
        <v>5576.6293954849198</v>
      </c>
      <c r="B765" s="1">
        <v>-0.129</v>
      </c>
      <c r="C765" s="1">
        <v>152.90897000000001</v>
      </c>
      <c r="D765" s="1">
        <v>5.5318145200000001E-5</v>
      </c>
      <c r="E765" s="1">
        <v>9.9100000000000005E+37</v>
      </c>
      <c r="F765" t="s">
        <v>12</v>
      </c>
      <c r="G765" s="1">
        <f t="shared" si="33"/>
        <v>5.53181452E-3</v>
      </c>
      <c r="H765" s="1">
        <f t="shared" si="34"/>
        <v>237.69013855974899</v>
      </c>
      <c r="I765" s="1">
        <f t="shared" si="35"/>
        <v>423.87893850598073</v>
      </c>
    </row>
    <row r="766" spans="1:9" x14ac:dyDescent="0.2">
      <c r="A766" s="1">
        <v>5583.8882737159702</v>
      </c>
      <c r="B766" s="1">
        <v>-0.129</v>
      </c>
      <c r="C766" s="1">
        <v>153.03415000000001</v>
      </c>
      <c r="D766" s="1">
        <v>5.5418997100000003E-5</v>
      </c>
      <c r="E766" s="1">
        <v>9.9100000000000005E+37</v>
      </c>
      <c r="F766" t="s">
        <v>12</v>
      </c>
      <c r="G766" s="1">
        <f t="shared" si="33"/>
        <v>5.5418997100000001E-3</v>
      </c>
      <c r="H766" s="1">
        <f t="shared" si="34"/>
        <v>238.12347742167842</v>
      </c>
      <c r="I766" s="1">
        <f t="shared" si="35"/>
        <v>424.65172284579825</v>
      </c>
    </row>
    <row r="767" spans="1:9" x14ac:dyDescent="0.2">
      <c r="A767" s="1">
        <v>5591.2102594375601</v>
      </c>
      <c r="B767" s="1">
        <v>-0.129</v>
      </c>
      <c r="C767" s="1">
        <v>153.14564999999999</v>
      </c>
      <c r="D767" s="1">
        <v>5.53009296E-5</v>
      </c>
      <c r="E767" s="1">
        <v>9.9100000000000005E+37</v>
      </c>
      <c r="F767" t="s">
        <v>12</v>
      </c>
      <c r="G767" s="1">
        <f t="shared" si="33"/>
        <v>5.53009296E-3</v>
      </c>
      <c r="H767" s="1">
        <f t="shared" si="34"/>
        <v>237.61616683971761</v>
      </c>
      <c r="I767" s="1">
        <f t="shared" si="35"/>
        <v>423.74702283477808</v>
      </c>
    </row>
    <row r="768" spans="1:9" x14ac:dyDescent="0.2">
      <c r="A768" s="1">
        <v>5598.4959959983798</v>
      </c>
      <c r="B768" s="1">
        <v>-0.129</v>
      </c>
      <c r="C768" s="1">
        <v>153.27227999999999</v>
      </c>
      <c r="D768" s="1">
        <v>5.5313817499999997E-5</v>
      </c>
      <c r="E768" s="1">
        <v>9.9100000000000005E+37</v>
      </c>
      <c r="F768" t="s">
        <v>12</v>
      </c>
      <c r="G768" s="1">
        <f t="shared" si="33"/>
        <v>5.5313817499999998E-3</v>
      </c>
      <c r="H768" s="1">
        <f t="shared" si="34"/>
        <v>237.67154336627453</v>
      </c>
      <c r="I768" s="1">
        <f t="shared" si="35"/>
        <v>423.84577721910927</v>
      </c>
    </row>
    <row r="769" spans="1:9" x14ac:dyDescent="0.2">
      <c r="A769" s="1">
        <v>5605.8835873603803</v>
      </c>
      <c r="B769" s="1">
        <v>-0.129</v>
      </c>
      <c r="C769" s="1">
        <v>153.39661000000001</v>
      </c>
      <c r="D769" s="1">
        <v>5.5318223299999999E-5</v>
      </c>
      <c r="E769" s="1">
        <v>9.9100000000000005E+37</v>
      </c>
      <c r="F769" t="s">
        <v>12</v>
      </c>
      <c r="G769" s="1">
        <f t="shared" si="33"/>
        <v>5.53182233E-3</v>
      </c>
      <c r="H769" s="1">
        <f t="shared" si="34"/>
        <v>237.69047413860395</v>
      </c>
      <c r="I769" s="1">
        <f t="shared" si="35"/>
        <v>423.87953695238525</v>
      </c>
    </row>
    <row r="770" spans="1:9" x14ac:dyDescent="0.2">
      <c r="A770" s="1">
        <v>5613.2102799415597</v>
      </c>
      <c r="B770" s="1">
        <v>-0.129</v>
      </c>
      <c r="C770" s="1">
        <v>153.51701</v>
      </c>
      <c r="D770" s="1">
        <v>5.53354405E-5</v>
      </c>
      <c r="E770" s="1">
        <v>9.9100000000000005E+37</v>
      </c>
      <c r="F770" t="s">
        <v>12</v>
      </c>
      <c r="G770" s="1">
        <f t="shared" si="33"/>
        <v>5.5335440499999994E-3</v>
      </c>
      <c r="H770" s="1">
        <f t="shared" si="34"/>
        <v>237.76445273349017</v>
      </c>
      <c r="I770" s="1">
        <f t="shared" si="35"/>
        <v>424.01146488369329</v>
      </c>
    </row>
    <row r="771" spans="1:9" x14ac:dyDescent="0.2">
      <c r="A771" s="1">
        <v>5620.5478496551495</v>
      </c>
      <c r="B771" s="1">
        <v>-0.129</v>
      </c>
      <c r="C771" s="1">
        <v>153.63686999999999</v>
      </c>
      <c r="D771" s="1">
        <v>5.5297264200000001E-5</v>
      </c>
      <c r="E771" s="1">
        <v>9.9100000000000005E+37</v>
      </c>
      <c r="F771" t="s">
        <v>12</v>
      </c>
      <c r="G771" s="1">
        <f t="shared" si="33"/>
        <v>5.5297264199999996E-3</v>
      </c>
      <c r="H771" s="1">
        <f t="shared" si="34"/>
        <v>237.6004174064941</v>
      </c>
      <c r="I771" s="1">
        <f t="shared" si="35"/>
        <v>423.71893646536734</v>
      </c>
    </row>
    <row r="772" spans="1:9" x14ac:dyDescent="0.2">
      <c r="A772" s="1">
        <v>5627.8887991905203</v>
      </c>
      <c r="B772" s="1">
        <v>-0.129</v>
      </c>
      <c r="C772" s="1">
        <v>153.76372000000001</v>
      </c>
      <c r="D772" s="1">
        <v>5.53152449E-5</v>
      </c>
      <c r="E772" s="1">
        <v>9.9100000000000005E+37</v>
      </c>
      <c r="F772" t="s">
        <v>12</v>
      </c>
      <c r="G772" s="1">
        <f t="shared" si="33"/>
        <v>5.5315244900000001E-3</v>
      </c>
      <c r="H772" s="1">
        <f t="shared" si="34"/>
        <v>237.67767659620395</v>
      </c>
      <c r="I772" s="1">
        <f t="shared" si="35"/>
        <v>423.85671476581541</v>
      </c>
    </row>
    <row r="773" spans="1:9" x14ac:dyDescent="0.2">
      <c r="A773" s="1">
        <v>5635.2024307251004</v>
      </c>
      <c r="B773" s="1">
        <v>-0.129</v>
      </c>
      <c r="C773" s="1">
        <v>153.88104000000001</v>
      </c>
      <c r="D773" s="1">
        <v>5.5284829400000002E-5</v>
      </c>
      <c r="E773" s="1">
        <v>9.9100000000000005E+37</v>
      </c>
      <c r="F773" t="s">
        <v>12</v>
      </c>
      <c r="G773" s="1">
        <f t="shared" ref="G773:G836" si="36">D773/0.01</f>
        <v>5.5284829400000001E-3</v>
      </c>
      <c r="H773" s="1">
        <f t="shared" ref="H773:H836" si="37">G773*$M$2*$N$2/$L$2*100000</f>
        <v>237.54698775290981</v>
      </c>
      <c r="I773" s="1">
        <f t="shared" ref="I773:I836" si="38">G773*$N$2*3.1415926535*(1+0.2787/0.6789)*0.9364*100000/(4*0.693147)</f>
        <v>423.62365398969001</v>
      </c>
    </row>
    <row r="774" spans="1:9" x14ac:dyDescent="0.2">
      <c r="A774" s="1">
        <v>5642.4311962127704</v>
      </c>
      <c r="B774" s="1">
        <v>-0.129</v>
      </c>
      <c r="C774" s="1">
        <v>154.00702999999999</v>
      </c>
      <c r="D774" s="1">
        <v>5.5313703700000001E-5</v>
      </c>
      <c r="E774" s="1">
        <v>9.9100000000000005E+37</v>
      </c>
      <c r="F774" t="s">
        <v>12</v>
      </c>
      <c r="G774" s="1">
        <f t="shared" si="36"/>
        <v>5.5313703700000001E-3</v>
      </c>
      <c r="H774" s="1">
        <f t="shared" si="37"/>
        <v>237.67105439221962</v>
      </c>
      <c r="I774" s="1">
        <f t="shared" si="38"/>
        <v>423.84490521909873</v>
      </c>
    </row>
    <row r="775" spans="1:9" x14ac:dyDescent="0.2">
      <c r="A775" s="1">
        <v>5649.7393040656998</v>
      </c>
      <c r="B775" s="1">
        <v>-0.129</v>
      </c>
      <c r="C775" s="1">
        <v>154.12634</v>
      </c>
      <c r="D775" s="1">
        <v>5.5347221899999999E-5</v>
      </c>
      <c r="E775" s="1">
        <v>9.9100000000000005E+37</v>
      </c>
      <c r="F775" t="s">
        <v>12</v>
      </c>
      <c r="G775" s="1">
        <f t="shared" si="36"/>
        <v>5.5347221899999998E-3</v>
      </c>
      <c r="H775" s="1">
        <f t="shared" si="37"/>
        <v>237.81507486820391</v>
      </c>
      <c r="I775" s="1">
        <f t="shared" si="38"/>
        <v>424.10174063874734</v>
      </c>
    </row>
    <row r="776" spans="1:9" x14ac:dyDescent="0.2">
      <c r="A776" s="1">
        <v>5657.0904579162598</v>
      </c>
      <c r="B776" s="1">
        <v>-0.129</v>
      </c>
      <c r="C776" s="1">
        <v>154.24584999999999</v>
      </c>
      <c r="D776" s="1">
        <v>5.53493781E-5</v>
      </c>
      <c r="E776" s="1">
        <v>9.9100000000000005E+37</v>
      </c>
      <c r="F776" t="s">
        <v>12</v>
      </c>
      <c r="G776" s="1">
        <f t="shared" si="36"/>
        <v>5.5349378099999996E-3</v>
      </c>
      <c r="H776" s="1">
        <f t="shared" si="37"/>
        <v>237.82433959454113</v>
      </c>
      <c r="I776" s="1">
        <f t="shared" si="38"/>
        <v>424.11826266355325</v>
      </c>
    </row>
    <row r="777" spans="1:9" x14ac:dyDescent="0.2">
      <c r="A777" s="1">
        <v>5664.4130086898804</v>
      </c>
      <c r="B777" s="1">
        <v>-0.129</v>
      </c>
      <c r="C777" s="1">
        <v>154.37218999999999</v>
      </c>
      <c r="D777" s="1">
        <v>5.5395813100000003E-5</v>
      </c>
      <c r="E777" s="1">
        <v>9.9100000000000005E+37</v>
      </c>
      <c r="F777" t="s">
        <v>12</v>
      </c>
      <c r="G777" s="1">
        <f t="shared" si="36"/>
        <v>5.5395813100000005E-3</v>
      </c>
      <c r="H777" s="1">
        <f t="shared" si="37"/>
        <v>238.02386077414906</v>
      </c>
      <c r="I777" s="1">
        <f t="shared" si="38"/>
        <v>424.47407391569055</v>
      </c>
    </row>
    <row r="778" spans="1:9" x14ac:dyDescent="0.2">
      <c r="A778" s="1">
        <v>5671.7013235092199</v>
      </c>
      <c r="B778" s="1">
        <v>-0.129</v>
      </c>
      <c r="C778" s="1">
        <v>154.48751999999999</v>
      </c>
      <c r="D778" s="1">
        <v>5.5403740000000002E-5</v>
      </c>
      <c r="E778" s="1">
        <v>9.9100000000000005E+37</v>
      </c>
      <c r="F778" t="s">
        <v>12</v>
      </c>
      <c r="G778" s="1">
        <f t="shared" si="36"/>
        <v>5.5403739999999998E-3</v>
      </c>
      <c r="H778" s="1">
        <f t="shared" si="37"/>
        <v>238.05792095372547</v>
      </c>
      <c r="I778" s="1">
        <f t="shared" si="38"/>
        <v>424.53481431010351</v>
      </c>
    </row>
    <row r="779" spans="1:9" x14ac:dyDescent="0.2">
      <c r="A779" s="1">
        <v>5679.0707073211697</v>
      </c>
      <c r="B779" s="1">
        <v>-0.129</v>
      </c>
      <c r="C779" s="1">
        <v>154.61787000000001</v>
      </c>
      <c r="D779" s="1">
        <v>5.5511697200000001E-5</v>
      </c>
      <c r="E779" s="1">
        <v>9.9100000000000005E+37</v>
      </c>
      <c r="F779" t="s">
        <v>12</v>
      </c>
      <c r="G779" s="1">
        <f t="shared" si="36"/>
        <v>5.5511697199999996E-3</v>
      </c>
      <c r="H779" s="1">
        <f t="shared" si="37"/>
        <v>238.52178975723922</v>
      </c>
      <c r="I779" s="1">
        <f t="shared" si="38"/>
        <v>425.36204348010966</v>
      </c>
    </row>
    <row r="780" spans="1:9" x14ac:dyDescent="0.2">
      <c r="A780" s="1">
        <v>5686.3512377738998</v>
      </c>
      <c r="B780" s="1">
        <v>-0.129</v>
      </c>
      <c r="C780" s="1">
        <v>154.73625000000001</v>
      </c>
      <c r="D780" s="1">
        <v>5.5462157499999999E-5</v>
      </c>
      <c r="E780" s="1">
        <v>9.9100000000000005E+37</v>
      </c>
      <c r="F780" t="s">
        <v>12</v>
      </c>
      <c r="G780" s="1">
        <f t="shared" si="36"/>
        <v>5.5462157499999998E-3</v>
      </c>
      <c r="H780" s="1">
        <f t="shared" si="37"/>
        <v>238.30892835137251</v>
      </c>
      <c r="I780" s="1">
        <f t="shared" si="38"/>
        <v>424.98244225931711</v>
      </c>
    </row>
    <row r="781" spans="1:9" x14ac:dyDescent="0.2">
      <c r="A781" s="1">
        <v>5693.6207222938501</v>
      </c>
      <c r="B781" s="1">
        <v>-0.129</v>
      </c>
      <c r="C781" s="1">
        <v>154.86156</v>
      </c>
      <c r="D781" s="1">
        <v>5.5451817800000003E-5</v>
      </c>
      <c r="E781" s="1">
        <v>9.9100000000000005E+37</v>
      </c>
      <c r="F781" t="s">
        <v>12</v>
      </c>
      <c r="G781" s="1">
        <f t="shared" si="36"/>
        <v>5.5451817800000001E-3</v>
      </c>
      <c r="H781" s="1">
        <f t="shared" si="37"/>
        <v>238.26450089060393</v>
      </c>
      <c r="I781" s="1">
        <f t="shared" si="38"/>
        <v>424.903213625663</v>
      </c>
    </row>
    <row r="782" spans="1:9" x14ac:dyDescent="0.2">
      <c r="A782" s="1">
        <v>5700.9521999359104</v>
      </c>
      <c r="B782" s="1">
        <v>-0.129</v>
      </c>
      <c r="C782" s="1">
        <v>154.97737000000001</v>
      </c>
      <c r="D782" s="1">
        <v>5.5482806E-5</v>
      </c>
      <c r="E782" s="1">
        <v>9.9100000000000005E+37</v>
      </c>
      <c r="F782" t="s">
        <v>12</v>
      </c>
      <c r="G782" s="1">
        <f t="shared" si="36"/>
        <v>5.5482806000000003E-3</v>
      </c>
      <c r="H782" s="1">
        <f t="shared" si="37"/>
        <v>238.39765050227453</v>
      </c>
      <c r="I782" s="1">
        <f t="shared" si="38"/>
        <v>425.14066275333585</v>
      </c>
    </row>
    <row r="783" spans="1:9" x14ac:dyDescent="0.2">
      <c r="A783" s="1">
        <v>5708.30943393707</v>
      </c>
      <c r="B783" s="1">
        <v>-0.129</v>
      </c>
      <c r="C783" s="1">
        <v>155.10393999999999</v>
      </c>
      <c r="D783" s="1">
        <v>5.5456536200000002E-5</v>
      </c>
      <c r="E783" s="1">
        <v>9.9100000000000005E+37</v>
      </c>
      <c r="F783" t="s">
        <v>12</v>
      </c>
      <c r="G783" s="1">
        <f t="shared" si="36"/>
        <v>5.5456536200000003E-3</v>
      </c>
      <c r="H783" s="1">
        <f t="shared" si="37"/>
        <v>238.28477483770985</v>
      </c>
      <c r="I783" s="1">
        <f t="shared" si="38"/>
        <v>424.93936867707009</v>
      </c>
    </row>
    <row r="784" spans="1:9" x14ac:dyDescent="0.2">
      <c r="A784" s="1">
        <v>5715.6083936691302</v>
      </c>
      <c r="B784" s="1">
        <v>-0.129</v>
      </c>
      <c r="C784" s="1">
        <v>155.22485</v>
      </c>
      <c r="D784" s="1">
        <v>5.54774455E-5</v>
      </c>
      <c r="E784" s="1">
        <v>9.9100000000000005E+37</v>
      </c>
      <c r="F784" t="s">
        <v>12</v>
      </c>
      <c r="G784" s="1">
        <f t="shared" si="36"/>
        <v>5.5477445499999998E-3</v>
      </c>
      <c r="H784" s="1">
        <f t="shared" si="37"/>
        <v>238.37461758996076</v>
      </c>
      <c r="I784" s="1">
        <f t="shared" si="38"/>
        <v>425.09958756830116</v>
      </c>
    </row>
    <row r="785" spans="1:9" x14ac:dyDescent="0.2">
      <c r="A785" s="1">
        <v>5722.9454088211096</v>
      </c>
      <c r="B785" s="1">
        <v>-0.129</v>
      </c>
      <c r="C785" s="1">
        <v>155.34576000000001</v>
      </c>
      <c r="D785" s="1">
        <v>5.5510766399999997E-5</v>
      </c>
      <c r="E785" s="1">
        <v>9.9100000000000005E+37</v>
      </c>
      <c r="F785" t="s">
        <v>12</v>
      </c>
      <c r="G785" s="1">
        <f t="shared" si="36"/>
        <v>5.5510766399999995E-3</v>
      </c>
      <c r="H785" s="1">
        <f t="shared" si="37"/>
        <v>238.51779031039996</v>
      </c>
      <c r="I785" s="1">
        <f t="shared" si="38"/>
        <v>425.35491116367831</v>
      </c>
    </row>
    <row r="786" spans="1:9" x14ac:dyDescent="0.2">
      <c r="A786" s="1">
        <v>5730.2778706550598</v>
      </c>
      <c r="B786" s="1">
        <v>-0.129</v>
      </c>
      <c r="C786" s="1">
        <v>155.46794</v>
      </c>
      <c r="D786" s="1">
        <v>5.56112618E-5</v>
      </c>
      <c r="E786" s="1">
        <v>9.9100000000000005E+37</v>
      </c>
      <c r="F786" t="s">
        <v>12</v>
      </c>
      <c r="G786" s="1">
        <f t="shared" si="36"/>
        <v>5.5611261799999997E-3</v>
      </c>
      <c r="H786" s="1">
        <f t="shared" si="37"/>
        <v>238.94959736872161</v>
      </c>
      <c r="I786" s="1">
        <f t="shared" si="38"/>
        <v>426.12496379871743</v>
      </c>
    </row>
    <row r="787" spans="1:9" x14ac:dyDescent="0.2">
      <c r="A787" s="1">
        <v>5737.6102819442704</v>
      </c>
      <c r="B787" s="1">
        <v>-0.129</v>
      </c>
      <c r="C787" s="1">
        <v>155.59251</v>
      </c>
      <c r="D787" s="1">
        <v>5.5500371599999998E-5</v>
      </c>
      <c r="E787" s="1">
        <v>9.9100000000000005E+37</v>
      </c>
      <c r="F787" t="s">
        <v>12</v>
      </c>
      <c r="G787" s="1">
        <f t="shared" si="36"/>
        <v>5.5500371600000001E-3</v>
      </c>
      <c r="H787" s="1">
        <f t="shared" si="37"/>
        <v>238.47312609681569</v>
      </c>
      <c r="I787" s="1">
        <f t="shared" si="38"/>
        <v>425.27526032263785</v>
      </c>
    </row>
    <row r="788" spans="1:9" x14ac:dyDescent="0.2">
      <c r="A788" s="1">
        <v>5744.9503679275504</v>
      </c>
      <c r="B788" s="1">
        <v>-0.129</v>
      </c>
      <c r="C788" s="1">
        <v>155.71486999999999</v>
      </c>
      <c r="D788" s="1">
        <v>5.5602326099999997E-5</v>
      </c>
      <c r="E788" s="1">
        <v>9.9100000000000005E+37</v>
      </c>
      <c r="F788" t="s">
        <v>12</v>
      </c>
      <c r="G788" s="1">
        <f t="shared" si="36"/>
        <v>5.5602326099999993E-3</v>
      </c>
      <c r="H788" s="1">
        <f t="shared" si="37"/>
        <v>238.91120259312936</v>
      </c>
      <c r="I788" s="1">
        <f t="shared" si="38"/>
        <v>426.05649340772516</v>
      </c>
    </row>
    <row r="789" spans="1:9" x14ac:dyDescent="0.2">
      <c r="A789" s="1">
        <v>5752.3206615447998</v>
      </c>
      <c r="B789" s="1">
        <v>-0.129</v>
      </c>
      <c r="C789" s="1">
        <v>155.83449999999999</v>
      </c>
      <c r="D789" s="1">
        <v>5.5419094500000001E-5</v>
      </c>
      <c r="E789" s="1">
        <v>9.9100000000000005E+37</v>
      </c>
      <c r="F789" t="s">
        <v>12</v>
      </c>
      <c r="G789" s="1">
        <f t="shared" si="36"/>
        <v>5.5419094500000002E-3</v>
      </c>
      <c r="H789" s="1">
        <f t="shared" si="37"/>
        <v>238.12389592847057</v>
      </c>
      <c r="I789" s="1">
        <f t="shared" si="38"/>
        <v>424.65246917972655</v>
      </c>
    </row>
    <row r="790" spans="1:9" x14ac:dyDescent="0.2">
      <c r="A790" s="1">
        <v>5759.5507063865698</v>
      </c>
      <c r="B790" s="1">
        <v>-0.129</v>
      </c>
      <c r="C790" s="1">
        <v>155.95686000000001</v>
      </c>
      <c r="D790" s="1">
        <v>5.5579400200000002E-5</v>
      </c>
      <c r="E790" s="1">
        <v>9.9100000000000005E+37</v>
      </c>
      <c r="F790" t="s">
        <v>12</v>
      </c>
      <c r="G790" s="1">
        <f t="shared" si="36"/>
        <v>5.5579400199999998E-3</v>
      </c>
      <c r="H790" s="1">
        <f t="shared" si="37"/>
        <v>238.81269494563134</v>
      </c>
      <c r="I790" s="1">
        <f t="shared" si="38"/>
        <v>425.88082218590165</v>
      </c>
    </row>
    <row r="791" spans="1:9" x14ac:dyDescent="0.2">
      <c r="A791" s="1">
        <v>5766.8236551284799</v>
      </c>
      <c r="B791" s="1">
        <v>-0.129</v>
      </c>
      <c r="C791" s="1">
        <v>156.07996</v>
      </c>
      <c r="D791" s="1">
        <v>5.5576645999999998E-5</v>
      </c>
      <c r="E791" s="1">
        <v>9.9100000000000005E+37</v>
      </c>
      <c r="F791" t="s">
        <v>12</v>
      </c>
      <c r="G791" s="1">
        <f t="shared" si="36"/>
        <v>5.5576645999999997E-3</v>
      </c>
      <c r="H791" s="1">
        <f t="shared" si="37"/>
        <v>238.80086074227455</v>
      </c>
      <c r="I791" s="1">
        <f t="shared" si="38"/>
        <v>425.85971794662873</v>
      </c>
    </row>
    <row r="792" spans="1:9" x14ac:dyDescent="0.2">
      <c r="A792" s="1">
        <v>5774.2708592414901</v>
      </c>
      <c r="B792" s="1">
        <v>-0.129</v>
      </c>
      <c r="C792" s="1">
        <v>156.20473000000001</v>
      </c>
      <c r="D792" s="1">
        <v>5.5653141599999999E-5</v>
      </c>
      <c r="E792" s="1">
        <v>9.9100000000000005E+37</v>
      </c>
      <c r="F792" t="s">
        <v>12</v>
      </c>
      <c r="G792" s="1">
        <f t="shared" si="36"/>
        <v>5.5653141599999994E-3</v>
      </c>
      <c r="H792" s="1">
        <f t="shared" si="37"/>
        <v>239.12954583642355</v>
      </c>
      <c r="I792" s="1">
        <f t="shared" si="38"/>
        <v>426.44587053021866</v>
      </c>
    </row>
    <row r="793" spans="1:9" x14ac:dyDescent="0.2">
      <c r="A793" s="1">
        <v>5781.7002930641202</v>
      </c>
      <c r="B793" s="1">
        <v>-0.129</v>
      </c>
      <c r="C793" s="1">
        <v>156.32391000000001</v>
      </c>
      <c r="D793" s="1">
        <v>5.5627853899999999E-5</v>
      </c>
      <c r="E793" s="1">
        <v>9.9100000000000005E+37</v>
      </c>
      <c r="F793" t="s">
        <v>12</v>
      </c>
      <c r="G793" s="1">
        <f t="shared" si="36"/>
        <v>5.56278539E-3</v>
      </c>
      <c r="H793" s="1">
        <f t="shared" si="37"/>
        <v>239.02089004373337</v>
      </c>
      <c r="I793" s="1">
        <f t="shared" si="38"/>
        <v>426.25210186002005</v>
      </c>
    </row>
    <row r="794" spans="1:9" x14ac:dyDescent="0.2">
      <c r="A794" s="1">
        <v>5789.03028869629</v>
      </c>
      <c r="B794" s="1">
        <v>-0.129</v>
      </c>
      <c r="C794" s="1">
        <v>156.44533000000001</v>
      </c>
      <c r="D794" s="1">
        <v>5.56701792E-5</v>
      </c>
      <c r="E794" s="1">
        <v>9.9100000000000005E+37</v>
      </c>
      <c r="F794" t="s">
        <v>12</v>
      </c>
      <c r="G794" s="1">
        <f t="shared" si="36"/>
        <v>5.5670179200000003E-3</v>
      </c>
      <c r="H794" s="1">
        <f t="shared" si="37"/>
        <v>239.20275272884709</v>
      </c>
      <c r="I794" s="1">
        <f t="shared" si="38"/>
        <v>426.57642226467351</v>
      </c>
    </row>
    <row r="795" spans="1:9" x14ac:dyDescent="0.2">
      <c r="A795" s="1">
        <v>5796.2821617126501</v>
      </c>
      <c r="B795" s="1">
        <v>-0.129</v>
      </c>
      <c r="C795" s="1">
        <v>156.57082</v>
      </c>
      <c r="D795" s="1">
        <v>5.5672630400000001E-5</v>
      </c>
      <c r="E795" s="1">
        <v>9.9100000000000005E+37</v>
      </c>
      <c r="F795" t="s">
        <v>12</v>
      </c>
      <c r="G795" s="1">
        <f t="shared" si="36"/>
        <v>5.5672630400000001E-3</v>
      </c>
      <c r="H795" s="1">
        <f t="shared" si="37"/>
        <v>239.21328500655687</v>
      </c>
      <c r="I795" s="1">
        <f t="shared" si="38"/>
        <v>426.59520474644893</v>
      </c>
    </row>
    <row r="796" spans="1:9" x14ac:dyDescent="0.2">
      <c r="A796" s="1">
        <v>5803.6007056236303</v>
      </c>
      <c r="B796" s="1">
        <v>-0.129</v>
      </c>
      <c r="C796" s="1">
        <v>156.69424000000001</v>
      </c>
      <c r="D796" s="1">
        <v>5.5738722699999997E-5</v>
      </c>
      <c r="E796" s="1">
        <v>9.9100000000000005E+37</v>
      </c>
      <c r="F796" t="s">
        <v>12</v>
      </c>
      <c r="G796" s="1">
        <f t="shared" si="36"/>
        <v>5.5738722699999995E-3</v>
      </c>
      <c r="H796" s="1">
        <f t="shared" si="37"/>
        <v>239.49726936445489</v>
      </c>
      <c r="I796" s="1">
        <f t="shared" si="38"/>
        <v>427.10164135718736</v>
      </c>
    </row>
    <row r="797" spans="1:9" x14ac:dyDescent="0.2">
      <c r="A797" s="1">
        <v>5811.0181570053101</v>
      </c>
      <c r="B797" s="1">
        <v>-0.129</v>
      </c>
      <c r="C797" s="1">
        <v>156.81799000000001</v>
      </c>
      <c r="D797" s="1">
        <v>5.5732931800000001E-5</v>
      </c>
      <c r="E797" s="1">
        <v>9.9100000000000005E+37</v>
      </c>
      <c r="F797" t="s">
        <v>12</v>
      </c>
      <c r="G797" s="1">
        <f t="shared" si="36"/>
        <v>5.5732931800000001E-3</v>
      </c>
      <c r="H797" s="1">
        <f t="shared" si="37"/>
        <v>239.47238711617257</v>
      </c>
      <c r="I797" s="1">
        <f t="shared" si="38"/>
        <v>427.05726820374696</v>
      </c>
    </row>
    <row r="798" spans="1:9" x14ac:dyDescent="0.2">
      <c r="A798" s="1">
        <v>5818.4068131446802</v>
      </c>
      <c r="B798" s="1">
        <v>-0.129</v>
      </c>
      <c r="C798" s="1">
        <v>156.9418</v>
      </c>
      <c r="D798" s="1">
        <v>5.5637122400000003E-5</v>
      </c>
      <c r="E798" s="1">
        <v>9.9100000000000005E+37</v>
      </c>
      <c r="F798" t="s">
        <v>12</v>
      </c>
      <c r="G798" s="1">
        <f t="shared" si="36"/>
        <v>5.5637122400000001E-3</v>
      </c>
      <c r="H798" s="1">
        <f t="shared" si="37"/>
        <v>239.06071478914512</v>
      </c>
      <c r="I798" s="1">
        <f t="shared" si="38"/>
        <v>426.32312235297655</v>
      </c>
    </row>
    <row r="799" spans="1:9" x14ac:dyDescent="0.2">
      <c r="A799" s="1">
        <v>5825.7539634704599</v>
      </c>
      <c r="B799" s="1">
        <v>-0.129</v>
      </c>
      <c r="C799" s="1">
        <v>157.06038000000001</v>
      </c>
      <c r="D799" s="1">
        <v>5.5710260500000003E-5</v>
      </c>
      <c r="E799" s="1">
        <v>9.9100000000000005E+37</v>
      </c>
      <c r="F799" t="s">
        <v>12</v>
      </c>
      <c r="G799" s="1">
        <f t="shared" si="36"/>
        <v>5.5710260500000004E-3</v>
      </c>
      <c r="H799" s="1">
        <f t="shared" si="37"/>
        <v>239.37497342996082</v>
      </c>
      <c r="I799" s="1">
        <f t="shared" si="38"/>
        <v>426.88354787122671</v>
      </c>
    </row>
    <row r="800" spans="1:9" x14ac:dyDescent="0.2">
      <c r="A800" s="1">
        <v>5833.0727105140704</v>
      </c>
      <c r="B800" s="1">
        <v>-0.129</v>
      </c>
      <c r="C800" s="1">
        <v>157.18042</v>
      </c>
      <c r="D800" s="1">
        <v>5.5678330199999997E-5</v>
      </c>
      <c r="E800" s="1">
        <v>9.9100000000000005E+37</v>
      </c>
      <c r="F800" t="s">
        <v>12</v>
      </c>
      <c r="G800" s="1">
        <f t="shared" si="36"/>
        <v>5.5678330199999994E-3</v>
      </c>
      <c r="H800" s="1">
        <f t="shared" si="37"/>
        <v>239.23777581778819</v>
      </c>
      <c r="I800" s="1">
        <f t="shared" si="38"/>
        <v>426.63887984012678</v>
      </c>
    </row>
    <row r="801" spans="1:9" x14ac:dyDescent="0.2">
      <c r="A801" s="1">
        <v>5840.4143147468603</v>
      </c>
      <c r="B801" s="1">
        <v>-0.129</v>
      </c>
      <c r="C801" s="1">
        <v>157.31039000000001</v>
      </c>
      <c r="D801" s="1">
        <v>5.5763532900000001E-5</v>
      </c>
      <c r="E801" s="1">
        <v>9.9100000000000005E+37</v>
      </c>
      <c r="F801" t="s">
        <v>12</v>
      </c>
      <c r="G801" s="1">
        <f t="shared" si="36"/>
        <v>5.5763532899999997E-3</v>
      </c>
      <c r="H801" s="1">
        <f t="shared" si="37"/>
        <v>239.60387344263532</v>
      </c>
      <c r="I801" s="1">
        <f t="shared" si="38"/>
        <v>427.29175115212166</v>
      </c>
    </row>
    <row r="802" spans="1:9" x14ac:dyDescent="0.2">
      <c r="A802" s="1">
        <v>5847.7389440536499</v>
      </c>
      <c r="B802" s="1">
        <v>-0.129</v>
      </c>
      <c r="C802" s="1">
        <v>157.43192999999999</v>
      </c>
      <c r="D802" s="1">
        <v>5.5882319100000002E-5</v>
      </c>
      <c r="E802" s="1">
        <v>9.9100000000000005E+37</v>
      </c>
      <c r="F802" t="s">
        <v>12</v>
      </c>
      <c r="G802" s="1">
        <f t="shared" si="36"/>
        <v>5.5882319099999998E-3</v>
      </c>
      <c r="H802" s="1">
        <f t="shared" si="37"/>
        <v>240.11427212348235</v>
      </c>
      <c r="I802" s="1">
        <f t="shared" si="38"/>
        <v>428.20195824932483</v>
      </c>
    </row>
    <row r="803" spans="1:9" x14ac:dyDescent="0.2">
      <c r="A803" s="1">
        <v>5855.1525506973303</v>
      </c>
      <c r="B803" s="1">
        <v>-0.129</v>
      </c>
      <c r="C803" s="1">
        <v>157.55081000000001</v>
      </c>
      <c r="D803" s="1">
        <v>5.5773039999999999E-5</v>
      </c>
      <c r="E803" s="1">
        <v>9.9100000000000005E+37</v>
      </c>
      <c r="F803" t="s">
        <v>12</v>
      </c>
      <c r="G803" s="1">
        <f t="shared" si="36"/>
        <v>5.5773039999999999E-3</v>
      </c>
      <c r="H803" s="1">
        <f t="shared" si="37"/>
        <v>239.64472340078433</v>
      </c>
      <c r="I803" s="1">
        <f t="shared" si="38"/>
        <v>427.36459993332534</v>
      </c>
    </row>
    <row r="804" spans="1:9" x14ac:dyDescent="0.2">
      <c r="A804" s="1">
        <v>5862.3984928131104</v>
      </c>
      <c r="B804" s="1">
        <v>-0.129</v>
      </c>
      <c r="C804" s="1">
        <v>157.6712</v>
      </c>
      <c r="D804" s="1">
        <v>5.57893837E-5</v>
      </c>
      <c r="E804" s="1">
        <v>9.9100000000000005E+37</v>
      </c>
      <c r="F804" t="s">
        <v>12</v>
      </c>
      <c r="G804" s="1">
        <f t="shared" si="36"/>
        <v>5.5789383699999997E-3</v>
      </c>
      <c r="H804" s="1">
        <f t="shared" si="37"/>
        <v>239.71494875457256</v>
      </c>
      <c r="I804" s="1">
        <f t="shared" si="38"/>
        <v>427.48983461323405</v>
      </c>
    </row>
    <row r="805" spans="1:9" x14ac:dyDescent="0.2">
      <c r="A805" s="1">
        <v>5869.7416224479703</v>
      </c>
      <c r="B805" s="1">
        <v>-0.129</v>
      </c>
      <c r="C805" s="1">
        <v>157.79589999999999</v>
      </c>
      <c r="D805" s="1">
        <v>5.5929180099999997E-5</v>
      </c>
      <c r="E805" s="1">
        <v>9.9100000000000005E+37</v>
      </c>
      <c r="F805" t="s">
        <v>12</v>
      </c>
      <c r="G805" s="1">
        <f t="shared" si="36"/>
        <v>5.5929180099999996E-3</v>
      </c>
      <c r="H805" s="1">
        <f t="shared" si="37"/>
        <v>240.31562373320781</v>
      </c>
      <c r="I805" s="1">
        <f t="shared" si="38"/>
        <v>428.56103375457758</v>
      </c>
    </row>
    <row r="806" spans="1:9" x14ac:dyDescent="0.2">
      <c r="A806" s="1">
        <v>5877.0191593170202</v>
      </c>
      <c r="B806" s="1">
        <v>-0.129</v>
      </c>
      <c r="C806" s="1">
        <v>157.91024999999999</v>
      </c>
      <c r="D806" s="1">
        <v>5.5740708000000002E-5</v>
      </c>
      <c r="E806" s="1">
        <v>9.9100000000000005E+37</v>
      </c>
      <c r="F806" t="s">
        <v>12</v>
      </c>
      <c r="G806" s="1">
        <f t="shared" si="36"/>
        <v>5.5740707999999998E-3</v>
      </c>
      <c r="H806" s="1">
        <f t="shared" si="37"/>
        <v>239.50579977035292</v>
      </c>
      <c r="I806" s="1">
        <f t="shared" si="38"/>
        <v>427.11685384946401</v>
      </c>
    </row>
    <row r="807" spans="1:9" x14ac:dyDescent="0.2">
      <c r="A807" s="1">
        <v>5884.26359605789</v>
      </c>
      <c r="B807" s="1">
        <v>-0.129</v>
      </c>
      <c r="C807" s="1">
        <v>158.04362</v>
      </c>
      <c r="D807" s="1">
        <v>5.5841010800000003E-5</v>
      </c>
      <c r="E807" s="1">
        <v>9.9100000000000005E+37</v>
      </c>
      <c r="F807" t="s">
        <v>12</v>
      </c>
      <c r="G807" s="1">
        <f t="shared" si="36"/>
        <v>5.5841010799999998E-3</v>
      </c>
      <c r="H807" s="1">
        <f t="shared" si="37"/>
        <v>239.9367792680157</v>
      </c>
      <c r="I807" s="1">
        <f t="shared" si="38"/>
        <v>427.88543067429174</v>
      </c>
    </row>
    <row r="808" spans="1:9" x14ac:dyDescent="0.2">
      <c r="A808" s="1">
        <v>5891.6081504821796</v>
      </c>
      <c r="B808" s="1">
        <v>-0.129</v>
      </c>
      <c r="C808" s="1">
        <v>158.16338999999999</v>
      </c>
      <c r="D808" s="1">
        <v>5.58675506E-5</v>
      </c>
      <c r="E808" s="1">
        <v>9.9100000000000005E+37</v>
      </c>
      <c r="F808" t="s">
        <v>12</v>
      </c>
      <c r="G808" s="1">
        <f t="shared" si="36"/>
        <v>5.5867550599999994E-3</v>
      </c>
      <c r="H808" s="1">
        <f t="shared" si="37"/>
        <v>240.05081506434507</v>
      </c>
      <c r="I808" s="1">
        <f t="shared" si="38"/>
        <v>428.08879364337696</v>
      </c>
    </row>
    <row r="809" spans="1:9" x14ac:dyDescent="0.2">
      <c r="A809" s="1">
        <v>5898.8874235153198</v>
      </c>
      <c r="B809" s="1">
        <v>-0.129</v>
      </c>
      <c r="C809" s="1">
        <v>158.28162</v>
      </c>
      <c r="D809" s="1">
        <v>5.5779845300000002E-5</v>
      </c>
      <c r="E809" s="1">
        <v>9.9100000000000005E+37</v>
      </c>
      <c r="F809" t="s">
        <v>12</v>
      </c>
      <c r="G809" s="1">
        <f t="shared" si="36"/>
        <v>5.5779845299999999E-3</v>
      </c>
      <c r="H809" s="1">
        <f t="shared" si="37"/>
        <v>239.67396430707453</v>
      </c>
      <c r="I809" s="1">
        <f t="shared" si="38"/>
        <v>427.41674599371447</v>
      </c>
    </row>
    <row r="810" spans="1:9" x14ac:dyDescent="0.2">
      <c r="A810" s="1">
        <v>5906.1335334777796</v>
      </c>
      <c r="B810" s="1">
        <v>-0.129</v>
      </c>
      <c r="C810" s="1">
        <v>158.40002000000001</v>
      </c>
      <c r="D810" s="1">
        <v>5.58549799E-5</v>
      </c>
      <c r="E810" s="1">
        <v>9.9100000000000005E+37</v>
      </c>
      <c r="F810" t="s">
        <v>12</v>
      </c>
      <c r="G810" s="1">
        <f t="shared" si="36"/>
        <v>5.5854979899999995E-3</v>
      </c>
      <c r="H810" s="1">
        <f t="shared" si="37"/>
        <v>239.99680147777252</v>
      </c>
      <c r="I810" s="1">
        <f t="shared" si="38"/>
        <v>427.99246982498045</v>
      </c>
    </row>
    <row r="811" spans="1:9" x14ac:dyDescent="0.2">
      <c r="A811" s="1">
        <v>5913.4489984512302</v>
      </c>
      <c r="B811" s="1">
        <v>-0.129</v>
      </c>
      <c r="C811" s="1">
        <v>158.52238</v>
      </c>
      <c r="D811" s="1">
        <v>5.5855037499999999E-5</v>
      </c>
      <c r="E811" s="1">
        <v>9.9100000000000005E+37</v>
      </c>
      <c r="F811" t="s">
        <v>12</v>
      </c>
      <c r="G811" s="1">
        <f t="shared" si="36"/>
        <v>5.5855037499999999E-3</v>
      </c>
      <c r="H811" s="1">
        <f t="shared" si="37"/>
        <v>239.99704897254901</v>
      </c>
      <c r="I811" s="1">
        <f t="shared" si="38"/>
        <v>427.99291118878205</v>
      </c>
    </row>
    <row r="812" spans="1:9" x14ac:dyDescent="0.2">
      <c r="A812" s="1">
        <v>5920.8067889213598</v>
      </c>
      <c r="B812" s="1">
        <v>-0.129</v>
      </c>
      <c r="C812" s="1">
        <v>158.64779999999999</v>
      </c>
      <c r="D812" s="1">
        <v>5.59353803E-5</v>
      </c>
      <c r="E812" s="1">
        <v>9.9100000000000005E+37</v>
      </c>
      <c r="F812" t="s">
        <v>12</v>
      </c>
      <c r="G812" s="1">
        <f t="shared" si="36"/>
        <v>5.5935380300000002E-3</v>
      </c>
      <c r="H812" s="1">
        <f t="shared" si="37"/>
        <v>240.3422646553098</v>
      </c>
      <c r="I812" s="1">
        <f t="shared" si="38"/>
        <v>428.608543196281</v>
      </c>
    </row>
    <row r="813" spans="1:9" x14ac:dyDescent="0.2">
      <c r="A813" s="1">
        <v>5928.2071385383597</v>
      </c>
      <c r="B813" s="1">
        <v>-0.129</v>
      </c>
      <c r="C813" s="1">
        <v>158.77034</v>
      </c>
      <c r="D813" s="1">
        <v>5.5921292999999997E-5</v>
      </c>
      <c r="E813" s="1">
        <v>9.9100000000000005E+37</v>
      </c>
      <c r="F813" t="s">
        <v>12</v>
      </c>
      <c r="G813" s="1">
        <f t="shared" si="36"/>
        <v>5.5921292999999992E-3</v>
      </c>
      <c r="H813" s="1">
        <f t="shared" si="37"/>
        <v>240.28173456564701</v>
      </c>
      <c r="I813" s="1">
        <f t="shared" si="38"/>
        <v>428.50059833029127</v>
      </c>
    </row>
    <row r="814" spans="1:9" x14ac:dyDescent="0.2">
      <c r="A814" s="1">
        <v>5935.5290040969803</v>
      </c>
      <c r="B814" s="1">
        <v>-0.129</v>
      </c>
      <c r="C814" s="1">
        <v>158.89762999999999</v>
      </c>
      <c r="D814" s="1">
        <v>5.59021997E-5</v>
      </c>
      <c r="E814" s="1">
        <v>9.9100000000000005E+37</v>
      </c>
      <c r="F814" t="s">
        <v>12</v>
      </c>
      <c r="G814" s="1">
        <f t="shared" si="36"/>
        <v>5.59021997E-3</v>
      </c>
      <c r="H814" s="1">
        <f t="shared" si="37"/>
        <v>240.19969477370981</v>
      </c>
      <c r="I814" s="1">
        <f t="shared" si="38"/>
        <v>428.35429465891337</v>
      </c>
    </row>
    <row r="815" spans="1:9" x14ac:dyDescent="0.2">
      <c r="A815" s="1">
        <v>5942.8106799125699</v>
      </c>
      <c r="B815" s="1">
        <v>-0.129</v>
      </c>
      <c r="C815" s="1">
        <v>159.01077000000001</v>
      </c>
      <c r="D815" s="1">
        <v>5.5906144500000002E-5</v>
      </c>
      <c r="E815" s="1">
        <v>9.9100000000000005E+37</v>
      </c>
      <c r="F815" t="s">
        <v>12</v>
      </c>
      <c r="G815" s="1">
        <f t="shared" si="36"/>
        <v>5.5906144499999998E-3</v>
      </c>
      <c r="H815" s="1">
        <f t="shared" si="37"/>
        <v>240.21664472847061</v>
      </c>
      <c r="I815" s="1">
        <f t="shared" si="38"/>
        <v>428.38452194926396</v>
      </c>
    </row>
    <row r="816" spans="1:9" x14ac:dyDescent="0.2">
      <c r="A816" s="1">
        <v>5950.1349835395804</v>
      </c>
      <c r="B816" s="1">
        <v>-0.129</v>
      </c>
      <c r="C816" s="1">
        <v>159.13593</v>
      </c>
      <c r="D816" s="1">
        <v>5.5856473999999998E-5</v>
      </c>
      <c r="E816" s="1">
        <v>9.9100000000000005E+37</v>
      </c>
      <c r="F816" t="s">
        <v>12</v>
      </c>
      <c r="G816" s="1">
        <f t="shared" si="36"/>
        <v>5.5856474000000001E-3</v>
      </c>
      <c r="H816" s="1">
        <f t="shared" si="37"/>
        <v>240.0032213032157</v>
      </c>
      <c r="I816" s="1">
        <f t="shared" si="38"/>
        <v>428.00391846483876</v>
      </c>
    </row>
    <row r="817" spans="1:9" x14ac:dyDescent="0.2">
      <c r="A817" s="1">
        <v>5957.4746217727698</v>
      </c>
      <c r="B817" s="1">
        <v>-0.129</v>
      </c>
      <c r="C817" s="1">
        <v>159.26105999999999</v>
      </c>
      <c r="D817" s="1">
        <v>5.5905692300000002E-5</v>
      </c>
      <c r="E817" s="1">
        <v>9.9100000000000005E+37</v>
      </c>
      <c r="F817" t="s">
        <v>12</v>
      </c>
      <c r="G817" s="1">
        <f t="shared" si="36"/>
        <v>5.59056923E-3</v>
      </c>
      <c r="H817" s="1">
        <f t="shared" si="37"/>
        <v>240.21470172260391</v>
      </c>
      <c r="I817" s="1">
        <f t="shared" si="38"/>
        <v>428.38105693691955</v>
      </c>
    </row>
    <row r="818" spans="1:9" x14ac:dyDescent="0.2">
      <c r="A818" s="1">
        <v>5964.7245793342599</v>
      </c>
      <c r="B818" s="1">
        <v>-0.129</v>
      </c>
      <c r="C818" s="1">
        <v>159.38179</v>
      </c>
      <c r="D818" s="1">
        <v>5.5953511000000002E-5</v>
      </c>
      <c r="E818" s="1">
        <v>9.9100000000000005E+37</v>
      </c>
      <c r="F818" t="s">
        <v>12</v>
      </c>
      <c r="G818" s="1">
        <f t="shared" si="36"/>
        <v>5.5953510999999997E-3</v>
      </c>
      <c r="H818" s="1">
        <f t="shared" si="37"/>
        <v>240.42016836266669</v>
      </c>
      <c r="I818" s="1">
        <f t="shared" si="38"/>
        <v>428.74747088162877</v>
      </c>
    </row>
    <row r="819" spans="1:9" x14ac:dyDescent="0.2">
      <c r="A819" s="1">
        <v>5972.04909706116</v>
      </c>
      <c r="B819" s="1">
        <v>-0.129</v>
      </c>
      <c r="C819" s="1">
        <v>159.50380000000001</v>
      </c>
      <c r="D819" s="1">
        <v>5.6075239999999997E-5</v>
      </c>
      <c r="E819" s="1">
        <v>9.9100000000000005E+37</v>
      </c>
      <c r="F819" t="s">
        <v>12</v>
      </c>
      <c r="G819" s="1">
        <f t="shared" si="36"/>
        <v>5.607524E-3</v>
      </c>
      <c r="H819" s="1">
        <f t="shared" si="37"/>
        <v>240.94321162039213</v>
      </c>
      <c r="I819" s="1">
        <f t="shared" si="38"/>
        <v>429.68022737805228</v>
      </c>
    </row>
    <row r="820" spans="1:9" x14ac:dyDescent="0.2">
      <c r="A820" s="1">
        <v>5979.3140888214102</v>
      </c>
      <c r="B820" s="1">
        <v>-0.129</v>
      </c>
      <c r="C820" s="1">
        <v>159.62393</v>
      </c>
      <c r="D820" s="1">
        <v>5.5962401300000002E-5</v>
      </c>
      <c r="E820" s="1">
        <v>9.9100000000000005E+37</v>
      </c>
      <c r="F820" t="s">
        <v>12</v>
      </c>
      <c r="G820" s="1">
        <f t="shared" si="36"/>
        <v>5.5962401300000001E-3</v>
      </c>
      <c r="H820" s="1">
        <f t="shared" si="37"/>
        <v>240.45836806425098</v>
      </c>
      <c r="I820" s="1">
        <f t="shared" si="38"/>
        <v>428.8155933921247</v>
      </c>
    </row>
    <row r="821" spans="1:9" x14ac:dyDescent="0.2">
      <c r="A821" s="1">
        <v>5986.6536974906903</v>
      </c>
      <c r="B821" s="1">
        <v>-0.129</v>
      </c>
      <c r="C821" s="1">
        <v>159.74536000000001</v>
      </c>
      <c r="D821" s="1">
        <v>5.5879042300000001E-5</v>
      </c>
      <c r="E821" s="1">
        <v>9.9100000000000005E+37</v>
      </c>
      <c r="F821" t="s">
        <v>12</v>
      </c>
      <c r="G821" s="1">
        <f t="shared" si="36"/>
        <v>5.5879042300000003E-3</v>
      </c>
      <c r="H821" s="1">
        <f t="shared" si="37"/>
        <v>240.10019242064317</v>
      </c>
      <c r="I821" s="1">
        <f t="shared" si="38"/>
        <v>428.17684955306134</v>
      </c>
    </row>
    <row r="822" spans="1:9" x14ac:dyDescent="0.2">
      <c r="A822" s="1">
        <v>5993.9936890602103</v>
      </c>
      <c r="B822" s="1">
        <v>-0.129</v>
      </c>
      <c r="C822" s="1">
        <v>159.86565999999999</v>
      </c>
      <c r="D822" s="1">
        <v>5.6027577100000001E-5</v>
      </c>
      <c r="E822" s="1">
        <v>9.9100000000000005E+37</v>
      </c>
      <c r="F822" t="s">
        <v>12</v>
      </c>
      <c r="G822" s="1">
        <f t="shared" si="36"/>
        <v>5.6027577099999996E-3</v>
      </c>
      <c r="H822" s="1">
        <f t="shared" si="37"/>
        <v>240.73841441932549</v>
      </c>
      <c r="I822" s="1">
        <f t="shared" si="38"/>
        <v>429.31500726112557</v>
      </c>
    </row>
    <row r="823" spans="1:9" x14ac:dyDescent="0.2">
      <c r="A823" s="1">
        <v>6001.3034791946402</v>
      </c>
      <c r="B823" s="1">
        <v>-0.129</v>
      </c>
      <c r="C823" s="1">
        <v>159.99113</v>
      </c>
      <c r="D823" s="1">
        <v>5.5879615499999998E-5</v>
      </c>
      <c r="E823" s="1">
        <v>9.9100000000000005E+37</v>
      </c>
      <c r="F823" t="s">
        <v>12</v>
      </c>
      <c r="G823" s="1">
        <f t="shared" si="36"/>
        <v>5.5879615499999993E-3</v>
      </c>
      <c r="H823" s="1">
        <f t="shared" si="37"/>
        <v>240.10265533741176</v>
      </c>
      <c r="I823" s="1">
        <f t="shared" si="38"/>
        <v>428.18124173589143</v>
      </c>
    </row>
    <row r="824" spans="1:9" x14ac:dyDescent="0.2">
      <c r="A824" s="1">
        <v>6008.6382050514203</v>
      </c>
      <c r="B824" s="1">
        <v>-0.129</v>
      </c>
      <c r="C824" s="1">
        <v>160.11382</v>
      </c>
      <c r="D824" s="1">
        <v>5.5954995199999998E-5</v>
      </c>
      <c r="E824" s="1">
        <v>9.9100000000000005E+37</v>
      </c>
      <c r="F824" t="s">
        <v>12</v>
      </c>
      <c r="G824" s="1">
        <f t="shared" si="36"/>
        <v>5.59549952E-3</v>
      </c>
      <c r="H824" s="1">
        <f t="shared" si="37"/>
        <v>240.42654564994507</v>
      </c>
      <c r="I824" s="1">
        <f t="shared" si="38"/>
        <v>428.75884366208373</v>
      </c>
    </row>
    <row r="825" spans="1:9" x14ac:dyDescent="0.2">
      <c r="A825" s="1">
        <v>6016.0571503639203</v>
      </c>
      <c r="B825" s="1">
        <v>-0.129</v>
      </c>
      <c r="C825" s="1">
        <v>160.23041000000001</v>
      </c>
      <c r="D825" s="1">
        <v>5.5904728900000001E-5</v>
      </c>
      <c r="E825" s="1">
        <v>9.9100000000000005E+37</v>
      </c>
      <c r="F825" t="s">
        <v>12</v>
      </c>
      <c r="G825" s="1">
        <f t="shared" si="36"/>
        <v>5.5904728899999999E-3</v>
      </c>
      <c r="H825" s="1">
        <f t="shared" si="37"/>
        <v>240.21056220059609</v>
      </c>
      <c r="I825" s="1">
        <f t="shared" si="38"/>
        <v>428.37367482083653</v>
      </c>
    </row>
    <row r="826" spans="1:9" x14ac:dyDescent="0.2">
      <c r="A826" s="1">
        <v>6023.3012313842801</v>
      </c>
      <c r="B826" s="1">
        <v>-0.129</v>
      </c>
      <c r="C826" s="1">
        <v>160.35382000000001</v>
      </c>
      <c r="D826" s="1">
        <v>5.6078634199999998E-5</v>
      </c>
      <c r="E826" s="1">
        <v>9.9100000000000005E+37</v>
      </c>
      <c r="F826" t="s">
        <v>12</v>
      </c>
      <c r="G826" s="1">
        <f t="shared" si="36"/>
        <v>5.6078634199999994E-3</v>
      </c>
      <c r="H826" s="1">
        <f t="shared" si="37"/>
        <v>240.95779576570976</v>
      </c>
      <c r="I826" s="1">
        <f t="shared" si="38"/>
        <v>429.70623565956419</v>
      </c>
    </row>
    <row r="827" spans="1:9" x14ac:dyDescent="0.2">
      <c r="A827" s="1">
        <v>6030.6391615867597</v>
      </c>
      <c r="B827" s="1">
        <v>-0.129</v>
      </c>
      <c r="C827" s="1">
        <v>160.48186000000001</v>
      </c>
      <c r="D827" s="1">
        <v>5.6029016799999998E-5</v>
      </c>
      <c r="E827" s="1">
        <v>9.9100000000000005E+37</v>
      </c>
      <c r="F827" t="s">
        <v>12</v>
      </c>
      <c r="G827" s="1">
        <f t="shared" si="36"/>
        <v>5.6029016799999994E-3</v>
      </c>
      <c r="H827" s="1">
        <f t="shared" si="37"/>
        <v>240.74460049970193</v>
      </c>
      <c r="I827" s="1">
        <f t="shared" si="38"/>
        <v>429.32603905739342</v>
      </c>
    </row>
    <row r="828" spans="1:9" x14ac:dyDescent="0.2">
      <c r="A828" s="1">
        <v>6037.90034151077</v>
      </c>
      <c r="B828" s="1">
        <v>-0.129</v>
      </c>
      <c r="C828" s="1">
        <v>160.60246000000001</v>
      </c>
      <c r="D828" s="1">
        <v>5.60460899E-5</v>
      </c>
      <c r="E828" s="1">
        <v>9.9100000000000005E+37</v>
      </c>
      <c r="F828" t="s">
        <v>12</v>
      </c>
      <c r="G828" s="1">
        <f t="shared" si="36"/>
        <v>5.60460899E-3</v>
      </c>
      <c r="H828" s="1">
        <f t="shared" si="37"/>
        <v>240.81795992796864</v>
      </c>
      <c r="I828" s="1">
        <f t="shared" si="38"/>
        <v>429.45686281294144</v>
      </c>
    </row>
    <row r="829" spans="1:9" x14ac:dyDescent="0.2">
      <c r="A829" s="1">
        <v>6045.1911840438797</v>
      </c>
      <c r="B829" s="1">
        <v>-0.129</v>
      </c>
      <c r="C829" s="1">
        <v>160.72343000000001</v>
      </c>
      <c r="D829" s="1">
        <v>5.6009472599999999E-5</v>
      </c>
      <c r="E829" s="1">
        <v>9.9100000000000005E+37</v>
      </c>
      <c r="F829" t="s">
        <v>12</v>
      </c>
      <c r="G829" s="1">
        <f t="shared" si="36"/>
        <v>5.60094726E-3</v>
      </c>
      <c r="H829" s="1">
        <f t="shared" si="37"/>
        <v>240.66062328771767</v>
      </c>
      <c r="I829" s="1">
        <f t="shared" si="38"/>
        <v>429.17628033500682</v>
      </c>
    </row>
    <row r="830" spans="1:9" x14ac:dyDescent="0.2">
      <c r="A830" s="1">
        <v>6052.5002427101099</v>
      </c>
      <c r="B830" s="1">
        <v>-0.129</v>
      </c>
      <c r="C830" s="1">
        <v>160.8416</v>
      </c>
      <c r="D830" s="1">
        <v>5.6030211499999999E-5</v>
      </c>
      <c r="E830" s="1">
        <v>9.9100000000000005E+37</v>
      </c>
      <c r="F830" t="s">
        <v>12</v>
      </c>
      <c r="G830" s="1">
        <f t="shared" si="36"/>
        <v>5.60302115E-3</v>
      </c>
      <c r="H830" s="1">
        <f t="shared" si="37"/>
        <v>240.74973386792155</v>
      </c>
      <c r="I830" s="1">
        <f t="shared" si="38"/>
        <v>429.33519352499178</v>
      </c>
    </row>
    <row r="831" spans="1:9" x14ac:dyDescent="0.2">
      <c r="A831" s="1">
        <v>6059.8326544761703</v>
      </c>
      <c r="B831" s="1">
        <v>-0.129</v>
      </c>
      <c r="C831" s="1">
        <v>160.96271999999999</v>
      </c>
      <c r="D831" s="1">
        <v>5.60495378E-5</v>
      </c>
      <c r="E831" s="1">
        <v>9.9100000000000005E+37</v>
      </c>
      <c r="F831" t="s">
        <v>12</v>
      </c>
      <c r="G831" s="1">
        <f t="shared" si="36"/>
        <v>5.6049537799999997E-3</v>
      </c>
      <c r="H831" s="1">
        <f t="shared" si="37"/>
        <v>240.83277481060395</v>
      </c>
      <c r="I831" s="1">
        <f t="shared" si="38"/>
        <v>429.48328257424726</v>
      </c>
    </row>
    <row r="832" spans="1:9" x14ac:dyDescent="0.2">
      <c r="A832" s="1">
        <v>6067.2326607704199</v>
      </c>
      <c r="B832" s="1">
        <v>-0.129</v>
      </c>
      <c r="C832" s="1">
        <v>161.09186</v>
      </c>
      <c r="D832" s="1">
        <v>5.5977990699999999E-5</v>
      </c>
      <c r="E832" s="1">
        <v>9.9100000000000005E+37</v>
      </c>
      <c r="F832" t="s">
        <v>12</v>
      </c>
      <c r="G832" s="1">
        <f t="shared" si="36"/>
        <v>5.5977990699999994E-3</v>
      </c>
      <c r="H832" s="1">
        <f t="shared" si="37"/>
        <v>240.52535235363132</v>
      </c>
      <c r="I832" s="1">
        <f t="shared" si="38"/>
        <v>428.93504819850074</v>
      </c>
    </row>
    <row r="833" spans="1:9" x14ac:dyDescent="0.2">
      <c r="A833" s="1">
        <v>6074.5036048889197</v>
      </c>
      <c r="B833" s="1">
        <v>-0.129</v>
      </c>
      <c r="C833" s="1">
        <v>161.20977999999999</v>
      </c>
      <c r="D833" s="1">
        <v>5.5996110500000003E-5</v>
      </c>
      <c r="E833" s="1">
        <v>9.9100000000000005E+37</v>
      </c>
      <c r="F833" t="s">
        <v>12</v>
      </c>
      <c r="G833" s="1">
        <f t="shared" si="36"/>
        <v>5.5996110499999998E-3</v>
      </c>
      <c r="H833" s="1">
        <f t="shared" si="37"/>
        <v>240.60320922603921</v>
      </c>
      <c r="I833" s="1">
        <f t="shared" si="38"/>
        <v>429.07389236187907</v>
      </c>
    </row>
    <row r="834" spans="1:9" x14ac:dyDescent="0.2">
      <c r="A834" s="1">
        <v>6081.8415031433096</v>
      </c>
      <c r="B834" s="1">
        <v>-0.129</v>
      </c>
      <c r="C834" s="1">
        <v>161.33391</v>
      </c>
      <c r="D834" s="1">
        <v>5.5992203699999998E-5</v>
      </c>
      <c r="E834" s="1">
        <v>9.9100000000000005E+37</v>
      </c>
      <c r="F834" t="s">
        <v>12</v>
      </c>
      <c r="G834" s="1">
        <f t="shared" si="36"/>
        <v>5.5992203699999996E-3</v>
      </c>
      <c r="H834" s="1">
        <f t="shared" si="37"/>
        <v>240.58642254908236</v>
      </c>
      <c r="I834" s="1">
        <f t="shared" si="38"/>
        <v>429.04395624903634</v>
      </c>
    </row>
    <row r="835" spans="1:9" x14ac:dyDescent="0.2">
      <c r="A835" s="1">
        <v>6089.1507153511002</v>
      </c>
      <c r="B835" s="1">
        <v>-0.129</v>
      </c>
      <c r="C835" s="1">
        <v>161.45178000000001</v>
      </c>
      <c r="D835" s="1">
        <v>5.5953619799999997E-5</v>
      </c>
      <c r="E835" s="1">
        <v>9.9100000000000005E+37</v>
      </c>
      <c r="F835" t="s">
        <v>12</v>
      </c>
      <c r="G835" s="1">
        <f t="shared" si="36"/>
        <v>5.5953619799999996E-3</v>
      </c>
      <c r="H835" s="1">
        <f t="shared" si="37"/>
        <v>240.42063585280002</v>
      </c>
      <c r="I835" s="1">
        <f t="shared" si="38"/>
        <v>428.74830456880949</v>
      </c>
    </row>
    <row r="836" spans="1:9" x14ac:dyDescent="0.2">
      <c r="A836" s="1">
        <v>6096.4881463050797</v>
      </c>
      <c r="B836" s="1">
        <v>-0.129</v>
      </c>
      <c r="C836" s="1">
        <v>161.57622000000001</v>
      </c>
      <c r="D836" s="1">
        <v>5.5990080800000003E-5</v>
      </c>
      <c r="E836" s="1">
        <v>9.9100000000000005E+37</v>
      </c>
      <c r="F836" t="s">
        <v>12</v>
      </c>
      <c r="G836" s="1">
        <f t="shared" si="36"/>
        <v>5.5990080800000005E-3</v>
      </c>
      <c r="H836" s="1">
        <f t="shared" si="37"/>
        <v>240.57730090566278</v>
      </c>
      <c r="I836" s="1">
        <f t="shared" si="38"/>
        <v>429.02768938767838</v>
      </c>
    </row>
    <row r="837" spans="1:9" x14ac:dyDescent="0.2">
      <c r="A837" s="1">
        <v>6103.9171838760403</v>
      </c>
      <c r="B837" s="1">
        <v>-0.129</v>
      </c>
      <c r="C837" s="1">
        <v>161.69837999999999</v>
      </c>
      <c r="D837" s="1">
        <v>5.6000257199999999E-5</v>
      </c>
      <c r="E837" s="1">
        <v>9.9100000000000005E+37</v>
      </c>
      <c r="F837" t="s">
        <v>12</v>
      </c>
      <c r="G837" s="1">
        <f t="shared" ref="G837:G900" si="39">D837/0.01</f>
        <v>5.6000257199999995E-3</v>
      </c>
      <c r="H837" s="1">
        <f t="shared" ref="H837:H900" si="40">G837*$M$2*$N$2/$L$2*100000</f>
        <v>240.62102670155289</v>
      </c>
      <c r="I837" s="1">
        <f t="shared" ref="I837:I900" si="41">G837*$N$2*3.1415926535*(1+0.2787/0.6789)*0.9364*100000/(4*0.693147)</f>
        <v>429.1056667243048</v>
      </c>
    </row>
    <row r="838" spans="1:9" x14ac:dyDescent="0.2">
      <c r="A838" s="1">
        <v>6111.1438822746304</v>
      </c>
      <c r="B838" s="1">
        <v>-0.129</v>
      </c>
      <c r="C838" s="1">
        <v>161.82158999999999</v>
      </c>
      <c r="D838" s="1">
        <v>5.5943978600000001E-5</v>
      </c>
      <c r="E838" s="1">
        <v>9.9100000000000005E+37</v>
      </c>
      <c r="F838" t="s">
        <v>12</v>
      </c>
      <c r="G838" s="1">
        <f t="shared" si="39"/>
        <v>5.5943978600000001E-3</v>
      </c>
      <c r="H838" s="1">
        <f t="shared" si="40"/>
        <v>240.37920969587455</v>
      </c>
      <c r="I838" s="1">
        <f t="shared" si="41"/>
        <v>428.67442823750542</v>
      </c>
    </row>
    <row r="839" spans="1:9" x14ac:dyDescent="0.2">
      <c r="A839" s="1">
        <v>6118.43235588074</v>
      </c>
      <c r="B839" s="1">
        <v>-0.129</v>
      </c>
      <c r="C839" s="1">
        <v>161.94292999999999</v>
      </c>
      <c r="D839" s="1">
        <v>5.5998992000000002E-5</v>
      </c>
      <c r="E839" s="1">
        <v>9.9100000000000005E+37</v>
      </c>
      <c r="F839" t="s">
        <v>12</v>
      </c>
      <c r="G839" s="1">
        <f t="shared" si="39"/>
        <v>5.5998992000000003E-3</v>
      </c>
      <c r="H839" s="1">
        <f t="shared" si="40"/>
        <v>240.61559041003918</v>
      </c>
      <c r="I839" s="1">
        <f t="shared" si="41"/>
        <v>429.09597204580359</v>
      </c>
    </row>
    <row r="840" spans="1:9" x14ac:dyDescent="0.2">
      <c r="A840" s="1">
        <v>6125.8204703331003</v>
      </c>
      <c r="B840" s="1">
        <v>-0.129</v>
      </c>
      <c r="C840" s="1">
        <v>162.06805</v>
      </c>
      <c r="D840" s="1">
        <v>5.6016437400000002E-5</v>
      </c>
      <c r="E840" s="1">
        <v>9.9100000000000005E+37</v>
      </c>
      <c r="F840" t="s">
        <v>12</v>
      </c>
      <c r="G840" s="1">
        <f t="shared" si="39"/>
        <v>5.6016437400000004E-3</v>
      </c>
      <c r="H840" s="1">
        <f t="shared" si="40"/>
        <v>240.69054953110592</v>
      </c>
      <c r="I840" s="1">
        <f t="shared" si="41"/>
        <v>429.22964857467269</v>
      </c>
    </row>
    <row r="841" spans="1:9" x14ac:dyDescent="0.2">
      <c r="A841" s="1">
        <v>6133.2477874755896</v>
      </c>
      <c r="B841" s="1">
        <v>-0.129</v>
      </c>
      <c r="C841" s="1">
        <v>162.18785</v>
      </c>
      <c r="D841" s="1">
        <v>5.5985835600000001E-5</v>
      </c>
      <c r="E841" s="1">
        <v>9.9100000000000005E+37</v>
      </c>
      <c r="F841" t="s">
        <v>12</v>
      </c>
      <c r="G841" s="1">
        <f t="shared" si="39"/>
        <v>5.5985835600000002E-3</v>
      </c>
      <c r="H841" s="1">
        <f t="shared" si="40"/>
        <v>240.55906019689414</v>
      </c>
      <c r="I841" s="1">
        <f t="shared" si="41"/>
        <v>428.99516026250188</v>
      </c>
    </row>
    <row r="842" spans="1:9" x14ac:dyDescent="0.2">
      <c r="A842" s="1">
        <v>6140.4726471900904</v>
      </c>
      <c r="B842" s="1">
        <v>-0.129</v>
      </c>
      <c r="C842" s="1">
        <v>162.31177</v>
      </c>
      <c r="D842" s="1">
        <v>5.6026711700000001E-5</v>
      </c>
      <c r="E842" s="1">
        <v>9.9100000000000005E+37</v>
      </c>
      <c r="F842" t="s">
        <v>12</v>
      </c>
      <c r="G842" s="1">
        <f t="shared" si="39"/>
        <v>5.6026711700000002E-3</v>
      </c>
      <c r="H842" s="1">
        <f t="shared" si="40"/>
        <v>240.73469598218043</v>
      </c>
      <c r="I842" s="1">
        <f t="shared" si="41"/>
        <v>429.30837607651046</v>
      </c>
    </row>
    <row r="843" spans="1:9" x14ac:dyDescent="0.2">
      <c r="A843" s="1">
        <v>6147.8448920249903</v>
      </c>
      <c r="B843" s="1">
        <v>-0.129</v>
      </c>
      <c r="C843" s="1">
        <v>162.42963</v>
      </c>
      <c r="D843" s="1">
        <v>5.5957733200000001E-5</v>
      </c>
      <c r="E843" s="1">
        <v>9.9100000000000005E+37</v>
      </c>
      <c r="F843" t="s">
        <v>12</v>
      </c>
      <c r="G843" s="1">
        <f t="shared" si="39"/>
        <v>5.5957733199999997E-3</v>
      </c>
      <c r="H843" s="1">
        <f t="shared" si="40"/>
        <v>240.43831024539605</v>
      </c>
      <c r="I843" s="1">
        <f t="shared" si="41"/>
        <v>428.77982376778732</v>
      </c>
    </row>
    <row r="844" spans="1:9" x14ac:dyDescent="0.2">
      <c r="A844" s="1">
        <v>6155.1436386108398</v>
      </c>
      <c r="B844" s="1">
        <v>-0.129</v>
      </c>
      <c r="C844" s="1">
        <v>162.55676</v>
      </c>
      <c r="D844" s="1">
        <v>5.60508762E-5</v>
      </c>
      <c r="E844" s="1">
        <v>9.9100000000000005E+37</v>
      </c>
      <c r="F844" t="s">
        <v>12</v>
      </c>
      <c r="G844" s="1">
        <f t="shared" si="39"/>
        <v>5.60508762E-3</v>
      </c>
      <c r="H844" s="1">
        <f t="shared" si="40"/>
        <v>240.83852562672945</v>
      </c>
      <c r="I844" s="1">
        <f t="shared" si="41"/>
        <v>429.49353815257956</v>
      </c>
    </row>
    <row r="845" spans="1:9" x14ac:dyDescent="0.2">
      <c r="A845" s="1">
        <v>6162.4768786430404</v>
      </c>
      <c r="B845" s="1">
        <v>-0.129</v>
      </c>
      <c r="C845" s="1">
        <v>162.67724999999999</v>
      </c>
      <c r="D845" s="1">
        <v>5.61370526E-5</v>
      </c>
      <c r="E845" s="1">
        <v>9.9100000000000005E+37</v>
      </c>
      <c r="F845" t="s">
        <v>12</v>
      </c>
      <c r="G845" s="1">
        <f t="shared" si="39"/>
        <v>5.6137052599999999E-3</v>
      </c>
      <c r="H845" s="1">
        <f t="shared" si="40"/>
        <v>241.20880703046274</v>
      </c>
      <c r="I845" s="1">
        <f t="shared" si="41"/>
        <v>430.15387050508713</v>
      </c>
    </row>
    <row r="846" spans="1:9" x14ac:dyDescent="0.2">
      <c r="A846" s="1">
        <v>6169.8036136627197</v>
      </c>
      <c r="B846" s="1">
        <v>-0.129</v>
      </c>
      <c r="C846" s="1">
        <v>162.79999000000001</v>
      </c>
      <c r="D846" s="1">
        <v>5.6015760900000002E-5</v>
      </c>
      <c r="E846" s="1">
        <v>9.9100000000000005E+37</v>
      </c>
      <c r="F846" t="s">
        <v>12</v>
      </c>
      <c r="G846" s="1">
        <f t="shared" si="39"/>
        <v>5.6015760900000001E-3</v>
      </c>
      <c r="H846" s="1">
        <f t="shared" si="40"/>
        <v>240.68764275651765</v>
      </c>
      <c r="I846" s="1">
        <f t="shared" si="41"/>
        <v>429.22446484877469</v>
      </c>
    </row>
    <row r="847" spans="1:9" x14ac:dyDescent="0.2">
      <c r="A847" s="1">
        <v>6177.0835871696499</v>
      </c>
      <c r="B847" s="1">
        <v>-0.129</v>
      </c>
      <c r="C847" s="1">
        <v>162.92079000000001</v>
      </c>
      <c r="D847" s="1">
        <v>5.60650297E-5</v>
      </c>
      <c r="E847" s="1">
        <v>9.9100000000000005E+37</v>
      </c>
      <c r="F847" t="s">
        <v>12</v>
      </c>
      <c r="G847" s="1">
        <f t="shared" si="39"/>
        <v>5.6065029699999998E-3</v>
      </c>
      <c r="H847" s="1">
        <f t="shared" si="40"/>
        <v>240.8993401635137</v>
      </c>
      <c r="I847" s="1">
        <f t="shared" si="41"/>
        <v>429.60199028043849</v>
      </c>
    </row>
    <row r="848" spans="1:9" x14ac:dyDescent="0.2">
      <c r="A848" s="1">
        <v>6184.4581418037396</v>
      </c>
      <c r="B848" s="1">
        <v>-0.129</v>
      </c>
      <c r="C848" s="1">
        <v>163.04619</v>
      </c>
      <c r="D848" s="1">
        <v>5.6135581E-5</v>
      </c>
      <c r="E848" s="1">
        <v>9.9100000000000005E+37</v>
      </c>
      <c r="F848" t="s">
        <v>12</v>
      </c>
      <c r="G848" s="1">
        <f t="shared" si="39"/>
        <v>5.6135580999999999E-3</v>
      </c>
      <c r="H848" s="1">
        <f t="shared" si="40"/>
        <v>241.20248388266666</v>
      </c>
      <c r="I848" s="1">
        <f t="shared" si="41"/>
        <v>430.14259427296378</v>
      </c>
    </row>
    <row r="849" spans="1:9" x14ac:dyDescent="0.2">
      <c r="A849" s="1">
        <v>6191.8721928596497</v>
      </c>
      <c r="B849" s="1">
        <v>-0.129</v>
      </c>
      <c r="C849" s="1">
        <v>163.16638</v>
      </c>
      <c r="D849" s="1">
        <v>5.6062077800000003E-5</v>
      </c>
      <c r="E849" s="1">
        <v>9.9100000000000005E+37</v>
      </c>
      <c r="F849" t="s">
        <v>12</v>
      </c>
      <c r="G849" s="1">
        <f t="shared" si="39"/>
        <v>5.6062077800000006E-3</v>
      </c>
      <c r="H849" s="1">
        <f t="shared" si="40"/>
        <v>240.88665648589807</v>
      </c>
      <c r="I849" s="1">
        <f t="shared" si="41"/>
        <v>429.57937115186769</v>
      </c>
    </row>
    <row r="850" spans="1:9" x14ac:dyDescent="0.2">
      <c r="A850" s="1">
        <v>6199.1283464431799</v>
      </c>
      <c r="B850" s="1">
        <v>-0.129</v>
      </c>
      <c r="C850" s="1">
        <v>163.28121999999999</v>
      </c>
      <c r="D850" s="1">
        <v>5.6044868599999998E-5</v>
      </c>
      <c r="E850" s="1">
        <v>9.9100000000000005E+37</v>
      </c>
      <c r="F850" t="s">
        <v>12</v>
      </c>
      <c r="G850" s="1">
        <f t="shared" si="39"/>
        <v>5.6044868599999997E-3</v>
      </c>
      <c r="H850" s="1">
        <f t="shared" si="40"/>
        <v>240.81271226528625</v>
      </c>
      <c r="I850" s="1">
        <f t="shared" si="41"/>
        <v>429.44750452108735</v>
      </c>
    </row>
    <row r="851" spans="1:9" x14ac:dyDescent="0.2">
      <c r="A851" s="1">
        <v>6206.4679007530203</v>
      </c>
      <c r="B851" s="1">
        <v>-0.129</v>
      </c>
      <c r="C851" s="1">
        <v>163.40943999999999</v>
      </c>
      <c r="D851" s="1">
        <v>5.6107535E-5</v>
      </c>
      <c r="E851" s="1">
        <v>9.9100000000000005E+37</v>
      </c>
      <c r="F851" t="s">
        <v>12</v>
      </c>
      <c r="G851" s="1">
        <f t="shared" si="39"/>
        <v>5.6107535000000002E-3</v>
      </c>
      <c r="H851" s="1">
        <f t="shared" si="40"/>
        <v>241.08197626980396</v>
      </c>
      <c r="I851" s="1">
        <f t="shared" si="41"/>
        <v>429.92768994697173</v>
      </c>
    </row>
    <row r="852" spans="1:9" x14ac:dyDescent="0.2">
      <c r="A852" s="1">
        <v>6213.8050231933603</v>
      </c>
      <c r="B852" s="1">
        <v>-0.129</v>
      </c>
      <c r="C852" s="1">
        <v>163.54015999999999</v>
      </c>
      <c r="D852" s="1">
        <v>5.6158640299999999E-5</v>
      </c>
      <c r="E852" s="1">
        <v>9.9100000000000005E+37</v>
      </c>
      <c r="F852" t="s">
        <v>12</v>
      </c>
      <c r="G852" s="1">
        <f t="shared" si="39"/>
        <v>5.6158640299999998E-3</v>
      </c>
      <c r="H852" s="1">
        <f t="shared" si="40"/>
        <v>241.30156472119214</v>
      </c>
      <c r="I852" s="1">
        <f t="shared" si="41"/>
        <v>430.31928768109145</v>
      </c>
    </row>
    <row r="853" spans="1:9" x14ac:dyDescent="0.2">
      <c r="A853" s="1">
        <v>6221.2100825309799</v>
      </c>
      <c r="B853" s="1">
        <v>-0.129</v>
      </c>
      <c r="C853" s="1">
        <v>163.65759</v>
      </c>
      <c r="D853" s="1">
        <v>5.6180673199999998E-5</v>
      </c>
      <c r="E853" s="1">
        <v>9.9100000000000005E+37</v>
      </c>
      <c r="F853" t="s">
        <v>12</v>
      </c>
      <c r="G853" s="1">
        <f t="shared" si="39"/>
        <v>5.6180673199999996E-3</v>
      </c>
      <c r="H853" s="1">
        <f t="shared" si="40"/>
        <v>241.39623534029803</v>
      </c>
      <c r="I853" s="1">
        <f t="shared" si="41"/>
        <v>430.48811623147839</v>
      </c>
    </row>
    <row r="854" spans="1:9" x14ac:dyDescent="0.2">
      <c r="A854" s="1">
        <v>6228.5707182884198</v>
      </c>
      <c r="B854" s="1">
        <v>-0.129</v>
      </c>
      <c r="C854" s="1">
        <v>163.77766</v>
      </c>
      <c r="D854" s="1">
        <v>5.6125021300000001E-5</v>
      </c>
      <c r="E854" s="1">
        <v>9.9100000000000005E+37</v>
      </c>
      <c r="F854" t="s">
        <v>12</v>
      </c>
      <c r="G854" s="1">
        <f t="shared" si="39"/>
        <v>5.6125021299999996E-3</v>
      </c>
      <c r="H854" s="1">
        <f t="shared" si="40"/>
        <v>241.15711112934903</v>
      </c>
      <c r="I854" s="1">
        <f t="shared" si="41"/>
        <v>430.06167987479012</v>
      </c>
    </row>
    <row r="855" spans="1:9" x14ac:dyDescent="0.2">
      <c r="A855" s="1">
        <v>6235.8902330398596</v>
      </c>
      <c r="B855" s="1">
        <v>-0.129</v>
      </c>
      <c r="C855" s="1">
        <v>163.89716000000001</v>
      </c>
      <c r="D855" s="1">
        <v>5.6102847900000001E-5</v>
      </c>
      <c r="E855" s="1">
        <v>9.9100000000000005E+37</v>
      </c>
      <c r="F855" t="s">
        <v>12</v>
      </c>
      <c r="G855" s="1">
        <f t="shared" si="39"/>
        <v>5.6102847899999995E-3</v>
      </c>
      <c r="H855" s="1">
        <f t="shared" si="40"/>
        <v>241.06183681204706</v>
      </c>
      <c r="I855" s="1">
        <f t="shared" si="41"/>
        <v>429.89177473388042</v>
      </c>
    </row>
    <row r="856" spans="1:9" x14ac:dyDescent="0.2">
      <c r="A856" s="1">
        <v>6243.2544384002704</v>
      </c>
      <c r="B856" s="1">
        <v>-0.129</v>
      </c>
      <c r="C856" s="1">
        <v>164.02589</v>
      </c>
      <c r="D856" s="1">
        <v>5.6130792099999998E-5</v>
      </c>
      <c r="E856" s="1">
        <v>9.9100000000000005E+37</v>
      </c>
      <c r="F856" t="s">
        <v>12</v>
      </c>
      <c r="G856" s="1">
        <f t="shared" si="39"/>
        <v>5.61307921E-3</v>
      </c>
      <c r="H856" s="1">
        <f t="shared" si="40"/>
        <v>241.18190701226663</v>
      </c>
      <c r="I856" s="1">
        <f t="shared" si="41"/>
        <v>430.1058990106539</v>
      </c>
    </row>
    <row r="857" spans="1:9" x14ac:dyDescent="0.2">
      <c r="A857" s="1">
        <v>6250.5936474800101</v>
      </c>
      <c r="B857" s="1">
        <v>-0.129</v>
      </c>
      <c r="C857" s="1">
        <v>164.14436000000001</v>
      </c>
      <c r="D857" s="1">
        <v>5.61777604E-5</v>
      </c>
      <c r="E857" s="1">
        <v>9.9100000000000005E+37</v>
      </c>
      <c r="F857" t="s">
        <v>12</v>
      </c>
      <c r="G857" s="1">
        <f t="shared" si="39"/>
        <v>5.6177760399999995E-3</v>
      </c>
      <c r="H857" s="1">
        <f t="shared" si="40"/>
        <v>241.38371966694899</v>
      </c>
      <c r="I857" s="1">
        <f t="shared" si="41"/>
        <v>430.46579670923819</v>
      </c>
    </row>
    <row r="858" spans="1:9" x14ac:dyDescent="0.2">
      <c r="A858" s="1">
        <v>6257.9981899261502</v>
      </c>
      <c r="B858" s="1">
        <v>-0.129</v>
      </c>
      <c r="C858" s="1">
        <v>164.2663</v>
      </c>
      <c r="D858" s="1">
        <v>5.6227730499999997E-5</v>
      </c>
      <c r="E858" s="1">
        <v>9.9100000000000005E+37</v>
      </c>
      <c r="F858" t="s">
        <v>12</v>
      </c>
      <c r="G858" s="1">
        <f t="shared" si="39"/>
        <v>5.62277305E-3</v>
      </c>
      <c r="H858" s="1">
        <f t="shared" si="40"/>
        <v>241.59843040878428</v>
      </c>
      <c r="I858" s="1">
        <f t="shared" si="41"/>
        <v>430.84869589843652</v>
      </c>
    </row>
    <row r="859" spans="1:9" x14ac:dyDescent="0.2">
      <c r="A859" s="1">
        <v>6265.4006953239405</v>
      </c>
      <c r="B859" s="1">
        <v>-0.129</v>
      </c>
      <c r="C859" s="1">
        <v>164.39383000000001</v>
      </c>
      <c r="D859" s="1">
        <v>5.6163964400000001E-5</v>
      </c>
      <c r="E859" s="1">
        <v>9.9100000000000005E+37</v>
      </c>
      <c r="F859" t="s">
        <v>12</v>
      </c>
      <c r="G859" s="1">
        <f t="shared" si="39"/>
        <v>5.61639644E-3</v>
      </c>
      <c r="H859" s="1">
        <f t="shared" si="40"/>
        <v>241.32444123055689</v>
      </c>
      <c r="I859" s="1">
        <f t="shared" si="41"/>
        <v>430.3600839487238</v>
      </c>
    </row>
    <row r="860" spans="1:9" x14ac:dyDescent="0.2">
      <c r="A860" s="1">
        <v>6272.6724896430997</v>
      </c>
      <c r="B860" s="1">
        <v>-0.129</v>
      </c>
      <c r="C860" s="1">
        <v>164.51317</v>
      </c>
      <c r="D860" s="1">
        <v>5.6245926400000001E-5</v>
      </c>
      <c r="E860" s="1">
        <v>9.9100000000000005E+37</v>
      </c>
      <c r="F860" t="s">
        <v>12</v>
      </c>
      <c r="G860" s="1">
        <f t="shared" si="39"/>
        <v>5.6245926400000004E-3</v>
      </c>
      <c r="H860" s="1">
        <f t="shared" si="40"/>
        <v>241.67661426647848</v>
      </c>
      <c r="I860" s="1">
        <f t="shared" si="41"/>
        <v>430.98812318308751</v>
      </c>
    </row>
    <row r="861" spans="1:9" x14ac:dyDescent="0.2">
      <c r="A861" s="1">
        <v>6279.9978218078604</v>
      </c>
      <c r="B861" s="1">
        <v>-0.129</v>
      </c>
      <c r="C861" s="1">
        <v>164.63406000000001</v>
      </c>
      <c r="D861" s="1">
        <v>5.6234367800000001E-5</v>
      </c>
      <c r="E861" s="1">
        <v>9.9100000000000005E+37</v>
      </c>
      <c r="F861" t="s">
        <v>12</v>
      </c>
      <c r="G861" s="1">
        <f t="shared" si="39"/>
        <v>5.6234367800000002E-3</v>
      </c>
      <c r="H861" s="1">
        <f t="shared" si="40"/>
        <v>241.62694945530984</v>
      </c>
      <c r="I861" s="1">
        <f t="shared" si="41"/>
        <v>430.89955464773789</v>
      </c>
    </row>
    <row r="862" spans="1:9" x14ac:dyDescent="0.2">
      <c r="A862" s="1">
        <v>6287.2598290443402</v>
      </c>
      <c r="B862" s="1">
        <v>-0.129</v>
      </c>
      <c r="C862" s="1">
        <v>164.75529</v>
      </c>
      <c r="D862" s="1">
        <v>5.6293514799999997E-5</v>
      </c>
      <c r="E862" s="1">
        <v>9.9100000000000005E+37</v>
      </c>
      <c r="F862" t="s">
        <v>12</v>
      </c>
      <c r="G862" s="1">
        <f t="shared" si="39"/>
        <v>5.6293514799999993E-3</v>
      </c>
      <c r="H862" s="1">
        <f t="shared" si="40"/>
        <v>241.88109135711372</v>
      </c>
      <c r="I862" s="1">
        <f t="shared" si="41"/>
        <v>431.3527724388473</v>
      </c>
    </row>
    <row r="863" spans="1:9" x14ac:dyDescent="0.2">
      <c r="A863" s="1">
        <v>6294.6046328544599</v>
      </c>
      <c r="B863" s="1">
        <v>-0.129</v>
      </c>
      <c r="C863" s="1">
        <v>164.88276999999999</v>
      </c>
      <c r="D863" s="1">
        <v>5.6262653100000002E-5</v>
      </c>
      <c r="E863" s="1">
        <v>9.9100000000000005E+37</v>
      </c>
      <c r="F863" t="s">
        <v>12</v>
      </c>
      <c r="G863" s="1">
        <f t="shared" si="39"/>
        <v>5.6262653099999997E-3</v>
      </c>
      <c r="H863" s="1">
        <f t="shared" si="40"/>
        <v>241.7484852886588</v>
      </c>
      <c r="I863" s="1">
        <f t="shared" si="41"/>
        <v>431.11629262577344</v>
      </c>
    </row>
    <row r="864" spans="1:9" x14ac:dyDescent="0.2">
      <c r="A864" s="1">
        <v>6301.9243154525802</v>
      </c>
      <c r="B864" s="1">
        <v>-0.129</v>
      </c>
      <c r="C864" s="1">
        <v>165.00279</v>
      </c>
      <c r="D864" s="1">
        <v>5.6284215099999998E-5</v>
      </c>
      <c r="E864" s="1">
        <v>9.9100000000000005E+37</v>
      </c>
      <c r="F864" t="s">
        <v>12</v>
      </c>
      <c r="G864" s="1">
        <f t="shared" si="39"/>
        <v>5.6284215099999995E-3</v>
      </c>
      <c r="H864" s="1">
        <f t="shared" si="40"/>
        <v>241.84113255203138</v>
      </c>
      <c r="I864" s="1">
        <f t="shared" si="41"/>
        <v>431.28151287383167</v>
      </c>
    </row>
    <row r="865" spans="1:9" x14ac:dyDescent="0.2">
      <c r="A865" s="1">
        <v>6309.3481431007403</v>
      </c>
      <c r="B865" s="1">
        <v>-0.129</v>
      </c>
      <c r="C865" s="1">
        <v>165.12279000000001</v>
      </c>
      <c r="D865" s="1">
        <v>5.63548578E-5</v>
      </c>
      <c r="E865" s="1">
        <v>9.9100000000000005E+37</v>
      </c>
      <c r="F865" t="s">
        <v>12</v>
      </c>
      <c r="G865" s="1">
        <f t="shared" si="39"/>
        <v>5.6354857799999995E-3</v>
      </c>
      <c r="H865" s="1">
        <f t="shared" si="40"/>
        <v>242.14466899727054</v>
      </c>
      <c r="I865" s="1">
        <f t="shared" si="41"/>
        <v>431.82281722488921</v>
      </c>
    </row>
    <row r="866" spans="1:9" x14ac:dyDescent="0.2">
      <c r="A866" s="1">
        <v>6316.5899991989099</v>
      </c>
      <c r="B866" s="1">
        <v>-0.129</v>
      </c>
      <c r="C866" s="1">
        <v>165.24883</v>
      </c>
      <c r="D866" s="1">
        <v>5.6315496299999997E-5</v>
      </c>
      <c r="E866" s="1">
        <v>9.9100000000000005E+37</v>
      </c>
      <c r="F866" t="s">
        <v>12</v>
      </c>
      <c r="G866" s="1">
        <f t="shared" si="39"/>
        <v>5.6315496299999997E-3</v>
      </c>
      <c r="H866" s="1">
        <f t="shared" si="40"/>
        <v>241.97554112150584</v>
      </c>
      <c r="I866" s="1">
        <f t="shared" si="41"/>
        <v>431.52120713334199</v>
      </c>
    </row>
    <row r="867" spans="1:9" x14ac:dyDescent="0.2">
      <c r="A867" s="1">
        <v>6323.91778707504</v>
      </c>
      <c r="B867" s="1">
        <v>-0.129</v>
      </c>
      <c r="C867" s="1">
        <v>165.37418</v>
      </c>
      <c r="D867" s="1">
        <v>5.6302595600000001E-5</v>
      </c>
      <c r="E867" s="1">
        <v>9.9100000000000005E+37</v>
      </c>
      <c r="F867" t="s">
        <v>12</v>
      </c>
      <c r="G867" s="1">
        <f t="shared" si="39"/>
        <v>5.6302595599999998E-3</v>
      </c>
      <c r="H867" s="1">
        <f t="shared" si="40"/>
        <v>241.92010959610977</v>
      </c>
      <c r="I867" s="1">
        <f t="shared" si="41"/>
        <v>431.42235466816589</v>
      </c>
    </row>
    <row r="868" spans="1:9" x14ac:dyDescent="0.2">
      <c r="A868" s="1">
        <v>6331.2533960342398</v>
      </c>
      <c r="B868" s="1">
        <v>-0.129</v>
      </c>
      <c r="C868" s="1">
        <v>165.4872</v>
      </c>
      <c r="D868" s="1">
        <v>5.6352630800000001E-5</v>
      </c>
      <c r="E868" s="1">
        <v>9.9100000000000005E+37</v>
      </c>
      <c r="F868" t="s">
        <v>12</v>
      </c>
      <c r="G868" s="1">
        <f t="shared" si="39"/>
        <v>5.6352630800000003E-3</v>
      </c>
      <c r="H868" s="1">
        <f t="shared" si="40"/>
        <v>242.13510005860394</v>
      </c>
      <c r="I868" s="1">
        <f t="shared" si="41"/>
        <v>431.80575269041083</v>
      </c>
    </row>
    <row r="869" spans="1:9" x14ac:dyDescent="0.2">
      <c r="A869" s="1">
        <v>6338.5207095146197</v>
      </c>
      <c r="B869" s="1">
        <v>-0.129</v>
      </c>
      <c r="C869" s="1">
        <v>165.60822999999999</v>
      </c>
      <c r="D869" s="1">
        <v>5.6414282100000002E-5</v>
      </c>
      <c r="E869" s="1">
        <v>9.9100000000000005E+37</v>
      </c>
      <c r="F869" t="s">
        <v>12</v>
      </c>
      <c r="G869" s="1">
        <f t="shared" si="39"/>
        <v>5.6414282100000004E-3</v>
      </c>
      <c r="H869" s="1">
        <f t="shared" si="40"/>
        <v>242.40000239736472</v>
      </c>
      <c r="I869" s="1">
        <f t="shared" si="41"/>
        <v>432.27815984555014</v>
      </c>
    </row>
    <row r="870" spans="1:9" x14ac:dyDescent="0.2">
      <c r="A870" s="1">
        <v>6345.7902545929001</v>
      </c>
      <c r="B870" s="1">
        <v>-0.129</v>
      </c>
      <c r="C870" s="1">
        <v>165.73081999999999</v>
      </c>
      <c r="D870" s="1">
        <v>5.6406433799999999E-5</v>
      </c>
      <c r="E870" s="1">
        <v>9.9100000000000005E+37</v>
      </c>
      <c r="F870" t="s">
        <v>12</v>
      </c>
      <c r="G870" s="1">
        <f t="shared" si="39"/>
        <v>5.6406433800000001E-3</v>
      </c>
      <c r="H870" s="1">
        <f t="shared" si="40"/>
        <v>242.36627994503533</v>
      </c>
      <c r="I870" s="1">
        <f t="shared" si="41"/>
        <v>432.21802172882457</v>
      </c>
    </row>
    <row r="871" spans="1:9" x14ac:dyDescent="0.2">
      <c r="A871" s="1">
        <v>6353.0547704696701</v>
      </c>
      <c r="B871" s="1">
        <v>-0.129</v>
      </c>
      <c r="C871" s="1">
        <v>165.85674</v>
      </c>
      <c r="D871" s="1">
        <v>5.6406553800000001E-5</v>
      </c>
      <c r="E871" s="1">
        <v>9.9100000000000005E+37</v>
      </c>
      <c r="F871" t="s">
        <v>12</v>
      </c>
      <c r="G871" s="1">
        <f t="shared" si="39"/>
        <v>5.6406553799999998E-3</v>
      </c>
      <c r="H871" s="1">
        <f t="shared" si="40"/>
        <v>242.36679555915296</v>
      </c>
      <c r="I871" s="1">
        <f t="shared" si="41"/>
        <v>432.21894123674434</v>
      </c>
    </row>
    <row r="872" spans="1:9" x14ac:dyDescent="0.2">
      <c r="A872" s="1">
        <v>6360.3973379135095</v>
      </c>
      <c r="B872" s="1">
        <v>-0.129</v>
      </c>
      <c r="C872" s="1">
        <v>165.97651999999999</v>
      </c>
      <c r="D872" s="1">
        <v>5.63603975E-5</v>
      </c>
      <c r="E872" s="1">
        <v>9.9100000000000005E+37</v>
      </c>
      <c r="F872" t="s">
        <v>12</v>
      </c>
      <c r="G872" s="1">
        <f t="shared" si="39"/>
        <v>5.6360397500000003E-3</v>
      </c>
      <c r="H872" s="1">
        <f t="shared" si="40"/>
        <v>242.16847189333333</v>
      </c>
      <c r="I872" s="1">
        <f t="shared" si="41"/>
        <v>431.86526554175083</v>
      </c>
    </row>
    <row r="873" spans="1:9" x14ac:dyDescent="0.2">
      <c r="A873" s="1">
        <v>6367.6542115211496</v>
      </c>
      <c r="B873" s="1">
        <v>-0.129</v>
      </c>
      <c r="C873" s="1">
        <v>166.09980999999999</v>
      </c>
      <c r="D873" s="1">
        <v>5.6459714000000003E-5</v>
      </c>
      <c r="E873" s="1">
        <v>9.9100000000000005E+37</v>
      </c>
      <c r="F873" t="s">
        <v>12</v>
      </c>
      <c r="G873" s="1">
        <f t="shared" si="39"/>
        <v>5.6459713999999998E-3</v>
      </c>
      <c r="H873" s="1">
        <f t="shared" si="40"/>
        <v>242.59521347262742</v>
      </c>
      <c r="I873" s="1">
        <f t="shared" si="41"/>
        <v>432.62628477773438</v>
      </c>
    </row>
    <row r="874" spans="1:9" x14ac:dyDescent="0.2">
      <c r="A874" s="1">
        <v>6375.0654649734497</v>
      </c>
      <c r="B874" s="1">
        <v>-0.129</v>
      </c>
      <c r="C874" s="1">
        <v>166.22130000000001</v>
      </c>
      <c r="D874" s="1">
        <v>5.6363872700000002E-5</v>
      </c>
      <c r="E874" s="1">
        <v>9.9100000000000005E+37</v>
      </c>
      <c r="F874" t="s">
        <v>12</v>
      </c>
      <c r="G874" s="1">
        <f t="shared" si="39"/>
        <v>5.6363872700000003E-3</v>
      </c>
      <c r="H874" s="1">
        <f t="shared" si="40"/>
        <v>242.18340407818044</v>
      </c>
      <c r="I874" s="1">
        <f t="shared" si="41"/>
        <v>431.89189449110859</v>
      </c>
    </row>
    <row r="875" spans="1:9" x14ac:dyDescent="0.2">
      <c r="A875" s="1">
        <v>6382.4056320190402</v>
      </c>
      <c r="B875" s="1">
        <v>-0.129</v>
      </c>
      <c r="C875" s="1">
        <v>166.3372</v>
      </c>
      <c r="D875" s="1">
        <v>5.6373176900000003E-5</v>
      </c>
      <c r="E875" s="1">
        <v>9.9100000000000005E+37</v>
      </c>
      <c r="F875" t="s">
        <v>12</v>
      </c>
      <c r="G875" s="1">
        <f t="shared" si="39"/>
        <v>5.63731769E-3</v>
      </c>
      <c r="H875" s="1">
        <f t="shared" si="40"/>
        <v>242.22338221879221</v>
      </c>
      <c r="I875" s="1">
        <f t="shared" si="41"/>
        <v>431.96318853767116</v>
      </c>
    </row>
    <row r="876" spans="1:9" x14ac:dyDescent="0.2">
      <c r="A876" s="1">
        <v>6389.6561193466196</v>
      </c>
      <c r="B876" s="1">
        <v>-0.129</v>
      </c>
      <c r="C876" s="1">
        <v>166.46718000000001</v>
      </c>
      <c r="D876" s="1">
        <v>5.6446340100000003E-5</v>
      </c>
      <c r="E876" s="1">
        <v>9.9100000000000005E+37</v>
      </c>
      <c r="F876" t="s">
        <v>12</v>
      </c>
      <c r="G876" s="1">
        <f t="shared" si="39"/>
        <v>5.6446340099999999E-3</v>
      </c>
      <c r="H876" s="1">
        <f t="shared" si="40"/>
        <v>242.5377487088941</v>
      </c>
      <c r="I876" s="1">
        <f t="shared" si="41"/>
        <v>432.52380638632786</v>
      </c>
    </row>
    <row r="877" spans="1:9" x14ac:dyDescent="0.2">
      <c r="A877" s="1">
        <v>6396.98616552353</v>
      </c>
      <c r="B877" s="1">
        <v>-0.129</v>
      </c>
      <c r="C877" s="1">
        <v>166.59495999999999</v>
      </c>
      <c r="D877" s="1">
        <v>5.64798904E-5</v>
      </c>
      <c r="E877" s="1">
        <v>9.9100000000000005E+37</v>
      </c>
      <c r="F877" t="s">
        <v>12</v>
      </c>
      <c r="G877" s="1">
        <f t="shared" si="39"/>
        <v>5.6479890399999998E-3</v>
      </c>
      <c r="H877" s="1">
        <f t="shared" si="40"/>
        <v>242.68190711165485</v>
      </c>
      <c r="I877" s="1">
        <f t="shared" si="41"/>
        <v>432.78088777434516</v>
      </c>
    </row>
    <row r="878" spans="1:9" x14ac:dyDescent="0.2">
      <c r="A878" s="1">
        <v>6404.38067388535</v>
      </c>
      <c r="B878" s="1">
        <v>-0.129</v>
      </c>
      <c r="C878" s="1">
        <v>166.71274</v>
      </c>
      <c r="D878" s="1">
        <v>5.6453167200000003E-5</v>
      </c>
      <c r="E878" s="1">
        <v>9.9100000000000005E+37</v>
      </c>
      <c r="F878" t="s">
        <v>12</v>
      </c>
      <c r="G878" s="1">
        <f t="shared" si="39"/>
        <v>5.6453167199999998E-3</v>
      </c>
      <c r="H878" s="1">
        <f t="shared" si="40"/>
        <v>242.56708328508233</v>
      </c>
      <c r="I878" s="1">
        <f t="shared" si="41"/>
        <v>432.57611949065569</v>
      </c>
    </row>
    <row r="879" spans="1:9" x14ac:dyDescent="0.2">
      <c r="A879" s="1">
        <v>6411.7360687255896</v>
      </c>
      <c r="B879" s="1">
        <v>-0.129</v>
      </c>
      <c r="C879" s="1">
        <v>166.83229</v>
      </c>
      <c r="D879" s="1">
        <v>5.6541117099999998E-5</v>
      </c>
      <c r="E879" s="1">
        <v>9.9100000000000005E+37</v>
      </c>
      <c r="F879" t="s">
        <v>12</v>
      </c>
      <c r="G879" s="1">
        <f t="shared" si="39"/>
        <v>5.6541117099999996E-3</v>
      </c>
      <c r="H879" s="1">
        <f t="shared" si="40"/>
        <v>242.94498503579604</v>
      </c>
      <c r="I879" s="1">
        <f t="shared" si="41"/>
        <v>433.25004140396152</v>
      </c>
    </row>
    <row r="880" spans="1:9" x14ac:dyDescent="0.2">
      <c r="A880" s="1">
        <v>6418.9824514389002</v>
      </c>
      <c r="B880" s="1">
        <v>-0.129</v>
      </c>
      <c r="C880" s="1">
        <v>166.9512</v>
      </c>
      <c r="D880" s="1">
        <v>5.6512088299999999E-5</v>
      </c>
      <c r="E880" s="1">
        <v>9.9100000000000005E+37</v>
      </c>
      <c r="F880" t="s">
        <v>12</v>
      </c>
      <c r="G880" s="1">
        <f t="shared" si="39"/>
        <v>5.6512088299999997E-3</v>
      </c>
      <c r="H880" s="1">
        <f t="shared" si="40"/>
        <v>242.8202545433098</v>
      </c>
      <c r="I880" s="1">
        <f t="shared" si="41"/>
        <v>433.02760630810627</v>
      </c>
    </row>
    <row r="881" spans="1:9" x14ac:dyDescent="0.2">
      <c r="A881" s="1">
        <v>6426.3126168251001</v>
      </c>
      <c r="B881" s="1">
        <v>-0.129</v>
      </c>
      <c r="C881" s="1">
        <v>167.07805999999999</v>
      </c>
      <c r="D881" s="1">
        <v>5.65569595E-5</v>
      </c>
      <c r="E881" s="1">
        <v>9.9100000000000005E+37</v>
      </c>
      <c r="F881" t="s">
        <v>12</v>
      </c>
      <c r="G881" s="1">
        <f t="shared" si="39"/>
        <v>5.6556959500000002E-3</v>
      </c>
      <c r="H881" s="1">
        <f t="shared" si="40"/>
        <v>243.01305641160783</v>
      </c>
      <c r="I881" s="1">
        <f t="shared" si="41"/>
        <v>433.37143483953514</v>
      </c>
    </row>
    <row r="882" spans="1:9" x14ac:dyDescent="0.2">
      <c r="A882" s="1">
        <v>6433.6491880416897</v>
      </c>
      <c r="B882" s="1">
        <v>-0.129</v>
      </c>
      <c r="C882" s="1">
        <v>167.22230999999999</v>
      </c>
      <c r="D882" s="1">
        <v>5.6531611299999998E-5</v>
      </c>
      <c r="E882" s="1">
        <v>9.9100000000000005E+37</v>
      </c>
      <c r="F882" t="s">
        <v>12</v>
      </c>
      <c r="G882" s="1">
        <f t="shared" si="39"/>
        <v>5.6531611299999998E-3</v>
      </c>
      <c r="H882" s="1">
        <f t="shared" si="40"/>
        <v>242.90414066346662</v>
      </c>
      <c r="I882" s="1">
        <f t="shared" si="41"/>
        <v>433.17720258409355</v>
      </c>
    </row>
    <row r="883" spans="1:9" x14ac:dyDescent="0.2">
      <c r="A883" s="1">
        <v>6441.0676736831701</v>
      </c>
      <c r="B883" s="1">
        <v>-0.129</v>
      </c>
      <c r="C883" s="1">
        <v>167.32793000000001</v>
      </c>
      <c r="D883" s="1">
        <v>5.6469159600000002E-5</v>
      </c>
      <c r="E883" s="1">
        <v>9.9100000000000005E+37</v>
      </c>
      <c r="F883" t="s">
        <v>12</v>
      </c>
      <c r="G883" s="1">
        <f t="shared" si="39"/>
        <v>5.6469159600000002E-3</v>
      </c>
      <c r="H883" s="1">
        <f t="shared" si="40"/>
        <v>242.63579917854122</v>
      </c>
      <c r="I883" s="1">
        <f t="shared" si="41"/>
        <v>432.69866231112923</v>
      </c>
    </row>
    <row r="884" spans="1:9" x14ac:dyDescent="0.2">
      <c r="A884" s="1">
        <v>6448.3836040496799</v>
      </c>
      <c r="B884" s="1">
        <v>-0.129</v>
      </c>
      <c r="C884" s="1">
        <v>167.43655000000001</v>
      </c>
      <c r="D884" s="1">
        <v>5.65705079E-5</v>
      </c>
      <c r="E884" s="1">
        <v>9.9100000000000005E+37</v>
      </c>
      <c r="F884" t="s">
        <v>12</v>
      </c>
      <c r="G884" s="1">
        <f t="shared" si="39"/>
        <v>5.6570507899999997E-3</v>
      </c>
      <c r="H884" s="1">
        <f t="shared" si="40"/>
        <v>243.0712709642039</v>
      </c>
      <c r="I884" s="1">
        <f t="shared" si="41"/>
        <v>433.47525034870836</v>
      </c>
    </row>
    <row r="885" spans="1:9" x14ac:dyDescent="0.2">
      <c r="A885" s="1">
        <v>6455.6412544250497</v>
      </c>
      <c r="B885" s="1">
        <v>-0.129</v>
      </c>
      <c r="C885" s="1">
        <v>167.56316000000001</v>
      </c>
      <c r="D885" s="1">
        <v>5.6563721799999999E-5</v>
      </c>
      <c r="E885" s="1">
        <v>9.9100000000000005E+37</v>
      </c>
      <c r="F885" t="s">
        <v>12</v>
      </c>
      <c r="G885" s="1">
        <f t="shared" si="39"/>
        <v>5.6563721799999999E-3</v>
      </c>
      <c r="H885" s="1">
        <f t="shared" si="40"/>
        <v>243.04211255617253</v>
      </c>
      <c r="I885" s="1">
        <f t="shared" si="41"/>
        <v>433.42325140958633</v>
      </c>
    </row>
    <row r="886" spans="1:9" x14ac:dyDescent="0.2">
      <c r="A886" s="1">
        <v>6463.05242395401</v>
      </c>
      <c r="B886" s="1">
        <v>-0.129</v>
      </c>
      <c r="C886" s="1">
        <v>167.68801999999999</v>
      </c>
      <c r="D886" s="1">
        <v>5.6519665699999999E-5</v>
      </c>
      <c r="E886" s="1">
        <v>9.9100000000000005E+37</v>
      </c>
      <c r="F886" t="s">
        <v>12</v>
      </c>
      <c r="G886" s="1">
        <f t="shared" si="39"/>
        <v>5.6519665699999999E-3</v>
      </c>
      <c r="H886" s="1">
        <f t="shared" si="40"/>
        <v>242.85281299676865</v>
      </c>
      <c r="I886" s="1">
        <f t="shared" si="41"/>
        <v>433.08566863570269</v>
      </c>
    </row>
    <row r="887" spans="1:9" x14ac:dyDescent="0.2">
      <c r="A887" s="1">
        <v>6470.3079490661603</v>
      </c>
      <c r="B887" s="1">
        <v>-0.129</v>
      </c>
      <c r="C887" s="1">
        <v>167.81441000000001</v>
      </c>
      <c r="D887" s="1">
        <v>5.6568826500000002E-5</v>
      </c>
      <c r="E887" s="1">
        <v>9.9100000000000005E+37</v>
      </c>
      <c r="F887" t="s">
        <v>12</v>
      </c>
      <c r="G887" s="1">
        <f t="shared" si="39"/>
        <v>5.6568826500000002E-3</v>
      </c>
      <c r="H887" s="1">
        <f t="shared" si="40"/>
        <v>243.06404635105889</v>
      </c>
      <c r="I887" s="1">
        <f t="shared" si="41"/>
        <v>433.46236651023855</v>
      </c>
    </row>
    <row r="888" spans="1:9" x14ac:dyDescent="0.2">
      <c r="A888" s="1">
        <v>6477.5785379409799</v>
      </c>
      <c r="B888" s="1">
        <v>-0.129</v>
      </c>
      <c r="C888" s="1">
        <v>167.93288000000001</v>
      </c>
      <c r="D888" s="1">
        <v>5.6541611600000001E-5</v>
      </c>
      <c r="E888" s="1">
        <v>9.9100000000000005E+37</v>
      </c>
      <c r="F888" t="s">
        <v>12</v>
      </c>
      <c r="G888" s="1">
        <f t="shared" si="39"/>
        <v>5.6541611599999998E-3</v>
      </c>
      <c r="H888" s="1">
        <f t="shared" si="40"/>
        <v>242.94710979563919</v>
      </c>
      <c r="I888" s="1">
        <f t="shared" si="41"/>
        <v>433.25383054284771</v>
      </c>
    </row>
    <row r="889" spans="1:9" x14ac:dyDescent="0.2">
      <c r="A889" s="1">
        <v>6484.8523483276404</v>
      </c>
      <c r="B889" s="1">
        <v>-0.129</v>
      </c>
      <c r="C889" s="1">
        <v>168.05052000000001</v>
      </c>
      <c r="D889" s="1">
        <v>5.6519322300000001E-5</v>
      </c>
      <c r="E889" s="1">
        <v>9.9100000000000005E+37</v>
      </c>
      <c r="F889" t="s">
        <v>12</v>
      </c>
      <c r="G889" s="1">
        <f t="shared" si="39"/>
        <v>5.6519322300000001E-3</v>
      </c>
      <c r="H889" s="1">
        <f t="shared" si="40"/>
        <v>242.85133748103536</v>
      </c>
      <c r="I889" s="1">
        <f t="shared" si="41"/>
        <v>433.08303731053883</v>
      </c>
    </row>
    <row r="890" spans="1:9" x14ac:dyDescent="0.2">
      <c r="A890" s="1">
        <v>6492.2383360862696</v>
      </c>
      <c r="B890" s="1">
        <v>-0.129</v>
      </c>
      <c r="C890" s="1">
        <v>168.17841000000001</v>
      </c>
      <c r="D890" s="1">
        <v>5.6561088100000002E-5</v>
      </c>
      <c r="E890" s="1">
        <v>9.9100000000000005E+37</v>
      </c>
      <c r="F890" t="s">
        <v>12</v>
      </c>
      <c r="G890" s="1">
        <f t="shared" si="39"/>
        <v>5.6561088100000002E-3</v>
      </c>
      <c r="H890" s="1">
        <f t="shared" si="40"/>
        <v>243.03079611532547</v>
      </c>
      <c r="I890" s="1">
        <f t="shared" si="41"/>
        <v>433.40307050951628</v>
      </c>
    </row>
    <row r="891" spans="1:9" x14ac:dyDescent="0.2">
      <c r="A891" s="1">
        <v>6499.4923472404498</v>
      </c>
      <c r="B891" s="1">
        <v>-0.129</v>
      </c>
      <c r="C891" s="1">
        <v>168.28711999999999</v>
      </c>
      <c r="D891" s="1">
        <v>5.6591181100000001E-5</v>
      </c>
      <c r="E891" s="1">
        <v>9.9100000000000005E+37</v>
      </c>
      <c r="F891" t="s">
        <v>12</v>
      </c>
      <c r="G891" s="1">
        <f t="shared" si="39"/>
        <v>5.6591181099999999E-3</v>
      </c>
      <c r="H891" s="1">
        <f t="shared" si="40"/>
        <v>243.16009924567842</v>
      </c>
      <c r="I891" s="1">
        <f t="shared" si="41"/>
        <v>433.63366010810711</v>
      </c>
    </row>
    <row r="892" spans="1:9" x14ac:dyDescent="0.2">
      <c r="A892" s="1">
        <v>6506.7638583183298</v>
      </c>
      <c r="B892" s="1">
        <v>-0.129</v>
      </c>
      <c r="C892" s="1">
        <v>168.42367999999999</v>
      </c>
      <c r="D892" s="1">
        <v>5.6617263800000003E-5</v>
      </c>
      <c r="E892" s="1">
        <v>9.9100000000000005E+37</v>
      </c>
      <c r="F892" t="s">
        <v>12</v>
      </c>
      <c r="G892" s="1">
        <f t="shared" si="39"/>
        <v>5.66172638E-3</v>
      </c>
      <c r="H892" s="1">
        <f t="shared" si="40"/>
        <v>243.27217098189803</v>
      </c>
      <c r="I892" s="1">
        <f t="shared" si="41"/>
        <v>433.83352051827455</v>
      </c>
    </row>
    <row r="893" spans="1:9" x14ac:dyDescent="0.2">
      <c r="A893" s="1">
        <v>6514.0401887893704</v>
      </c>
      <c r="B893" s="1">
        <v>-0.129</v>
      </c>
      <c r="C893" s="1">
        <v>168.54528999999999</v>
      </c>
      <c r="D893" s="1">
        <v>5.6584601500000001E-5</v>
      </c>
      <c r="E893" s="1">
        <v>9.9100000000000005E+37</v>
      </c>
      <c r="F893" t="s">
        <v>12</v>
      </c>
      <c r="G893" s="1">
        <f t="shared" si="39"/>
        <v>5.65846015E-3</v>
      </c>
      <c r="H893" s="1">
        <f t="shared" si="40"/>
        <v>243.13182812360782</v>
      </c>
      <c r="I893" s="1">
        <f t="shared" si="41"/>
        <v>433.58324348886373</v>
      </c>
    </row>
    <row r="894" spans="1:9" x14ac:dyDescent="0.2">
      <c r="A894" s="1">
        <v>6521.4507217407199</v>
      </c>
      <c r="B894" s="1">
        <v>-0.129</v>
      </c>
      <c r="C894" s="1">
        <v>168.66318000000001</v>
      </c>
      <c r="D894" s="1">
        <v>5.65676736E-5</v>
      </c>
      <c r="E894" s="1">
        <v>9.9100000000000005E+37</v>
      </c>
      <c r="F894" t="s">
        <v>12</v>
      </c>
      <c r="G894" s="1">
        <f t="shared" si="39"/>
        <v>5.6567673599999995E-3</v>
      </c>
      <c r="H894" s="1">
        <f t="shared" si="40"/>
        <v>243.05909258842351</v>
      </c>
      <c r="I894" s="1">
        <f t="shared" si="41"/>
        <v>433.45353233789893</v>
      </c>
    </row>
    <row r="895" spans="1:9" x14ac:dyDescent="0.2">
      <c r="A895" s="1">
        <v>6528.8382210731497</v>
      </c>
      <c r="B895" s="1">
        <v>-0.129</v>
      </c>
      <c r="C895" s="1">
        <v>168.78648000000001</v>
      </c>
      <c r="D895" s="1">
        <v>5.6621068399999998E-5</v>
      </c>
      <c r="E895" s="1">
        <v>9.9100000000000005E+37</v>
      </c>
      <c r="F895" t="s">
        <v>12</v>
      </c>
      <c r="G895" s="1">
        <f t="shared" si="39"/>
        <v>5.6621068399999993E-3</v>
      </c>
      <c r="H895" s="1">
        <f t="shared" si="40"/>
        <v>243.28851852749798</v>
      </c>
      <c r="I895" s="1">
        <f t="shared" si="41"/>
        <v>433.86267351687212</v>
      </c>
    </row>
    <row r="896" spans="1:9" x14ac:dyDescent="0.2">
      <c r="A896" s="1">
        <v>6536.1712832450903</v>
      </c>
      <c r="B896" s="1">
        <v>-0.129</v>
      </c>
      <c r="C896" s="1">
        <v>168.90898000000001</v>
      </c>
      <c r="D896" s="1">
        <v>5.6594941800000001E-5</v>
      </c>
      <c r="E896" s="1">
        <v>9.9100000000000005E+37</v>
      </c>
      <c r="F896" t="s">
        <v>12</v>
      </c>
      <c r="G896" s="1">
        <f t="shared" si="39"/>
        <v>5.6594941800000003E-3</v>
      </c>
      <c r="H896" s="1">
        <f t="shared" si="40"/>
        <v>243.17625816244706</v>
      </c>
      <c r="I896" s="1">
        <f t="shared" si="41"/>
        <v>433.66247672005744</v>
      </c>
    </row>
    <row r="897" spans="1:9" x14ac:dyDescent="0.2">
      <c r="A897" s="1">
        <v>6543.5000329017603</v>
      </c>
      <c r="B897" s="1">
        <v>-0.129</v>
      </c>
      <c r="C897" s="1">
        <v>169.02832000000001</v>
      </c>
      <c r="D897" s="1">
        <v>5.6590715599999997E-5</v>
      </c>
      <c r="E897" s="1">
        <v>9.9100000000000005E+37</v>
      </c>
      <c r="F897" t="s">
        <v>12</v>
      </c>
      <c r="G897" s="1">
        <f t="shared" si="39"/>
        <v>5.6590715599999994E-3</v>
      </c>
      <c r="H897" s="1">
        <f t="shared" si="40"/>
        <v>243.15809909258036</v>
      </c>
      <c r="I897" s="1">
        <f t="shared" si="41"/>
        <v>433.63009318363487</v>
      </c>
    </row>
    <row r="898" spans="1:9" x14ac:dyDescent="0.2">
      <c r="A898" s="1">
        <v>6550.9039721488998</v>
      </c>
      <c r="B898" s="1">
        <v>-0.129</v>
      </c>
      <c r="C898" s="1">
        <v>169.15701000000001</v>
      </c>
      <c r="D898" s="1">
        <v>5.6495840799999998E-5</v>
      </c>
      <c r="E898" s="1">
        <v>9.9100000000000005E+37</v>
      </c>
      <c r="F898" t="s">
        <v>12</v>
      </c>
      <c r="G898" s="1">
        <f t="shared" si="39"/>
        <v>5.6495840799999997E-3</v>
      </c>
      <c r="H898" s="1">
        <f t="shared" si="40"/>
        <v>242.75044254017251</v>
      </c>
      <c r="I898" s="1">
        <f t="shared" si="41"/>
        <v>432.9031087670466</v>
      </c>
    </row>
    <row r="899" spans="1:9" x14ac:dyDescent="0.2">
      <c r="A899" s="1">
        <v>6558.1655459404001</v>
      </c>
      <c r="B899" s="1">
        <v>-0.129</v>
      </c>
      <c r="C899" s="1">
        <v>169.2809</v>
      </c>
      <c r="D899" s="1">
        <v>5.6600059199999998E-5</v>
      </c>
      <c r="E899" s="1">
        <v>9.9100000000000005E+37</v>
      </c>
      <c r="F899" t="s">
        <v>12</v>
      </c>
      <c r="G899" s="1">
        <f t="shared" si="39"/>
        <v>5.6600059199999999E-3</v>
      </c>
      <c r="H899" s="1">
        <f t="shared" si="40"/>
        <v>243.19824652649413</v>
      </c>
      <c r="I899" s="1">
        <f t="shared" si="41"/>
        <v>433.7016891352979</v>
      </c>
    </row>
    <row r="900" spans="1:9" x14ac:dyDescent="0.2">
      <c r="A900" s="1">
        <v>6565.4986433982804</v>
      </c>
      <c r="B900" s="1">
        <v>-0.129</v>
      </c>
      <c r="C900" s="1">
        <v>169.39760999999999</v>
      </c>
      <c r="D900" s="1">
        <v>5.6647256000000002E-5</v>
      </c>
      <c r="E900" s="1">
        <v>9.9100000000000005E+37</v>
      </c>
      <c r="F900" t="s">
        <v>12</v>
      </c>
      <c r="G900" s="1">
        <f t="shared" si="39"/>
        <v>5.6647256E-3</v>
      </c>
      <c r="H900" s="1">
        <f t="shared" si="40"/>
        <v>243.40104099639217</v>
      </c>
      <c r="I900" s="1">
        <f t="shared" si="41"/>
        <v>434.06333773021277</v>
      </c>
    </row>
    <row r="901" spans="1:9" x14ac:dyDescent="0.2">
      <c r="A901" s="1">
        <v>6572.7638955116299</v>
      </c>
      <c r="B901" s="1">
        <v>-0.129</v>
      </c>
      <c r="C901" s="1">
        <v>169.51918000000001</v>
      </c>
      <c r="D901" s="1">
        <v>5.6721444400000002E-5</v>
      </c>
      <c r="E901" s="1">
        <v>9.9100000000000005E+37</v>
      </c>
      <c r="F901" t="s">
        <v>12</v>
      </c>
      <c r="G901" s="1">
        <f t="shared" ref="G901:G964" si="42">D901/0.01</f>
        <v>5.6721444400000005E-3</v>
      </c>
      <c r="H901" s="1">
        <f t="shared" ref="H901:H964" si="43">G901*$M$2*$N$2/$L$2*100000</f>
        <v>243.71981254977257</v>
      </c>
      <c r="I901" s="1">
        <f t="shared" ref="I901:I964" si="44">G901*$N$2*3.1415926535*(1+0.2787/0.6789)*0.9364*100000/(4*0.693147)</f>
        <v>434.63181124153107</v>
      </c>
    </row>
    <row r="902" spans="1:9" x14ac:dyDescent="0.2">
      <c r="A902" s="1">
        <v>6580.12232017517</v>
      </c>
      <c r="B902" s="1">
        <v>-0.129</v>
      </c>
      <c r="C902" s="1">
        <v>169.63933</v>
      </c>
      <c r="D902" s="1">
        <v>5.6688199800000001E-5</v>
      </c>
      <c r="E902" s="1">
        <v>9.9100000000000005E+37</v>
      </c>
      <c r="F902" t="s">
        <v>12</v>
      </c>
      <c r="G902" s="1">
        <f t="shared" si="42"/>
        <v>5.6688199799999998E-3</v>
      </c>
      <c r="H902" s="1">
        <f t="shared" si="43"/>
        <v>243.5769676739765</v>
      </c>
      <c r="I902" s="1">
        <f t="shared" si="44"/>
        <v>434.37707229993941</v>
      </c>
    </row>
    <row r="903" spans="1:9" x14ac:dyDescent="0.2">
      <c r="A903" s="1">
        <v>6587.5048384666397</v>
      </c>
      <c r="B903" s="1">
        <v>-0.129</v>
      </c>
      <c r="C903" s="1">
        <v>169.76634000000001</v>
      </c>
      <c r="D903" s="1">
        <v>5.6650269299999999E-5</v>
      </c>
      <c r="E903" s="1">
        <v>9.9100000000000005E+37</v>
      </c>
      <c r="F903" t="s">
        <v>12</v>
      </c>
      <c r="G903" s="1">
        <f t="shared" si="42"/>
        <v>5.6650269299999998E-3</v>
      </c>
      <c r="H903" s="1">
        <f t="shared" si="43"/>
        <v>243.41398849656474</v>
      </c>
      <c r="I903" s="1">
        <f t="shared" si="44"/>
        <v>434.08642734033589</v>
      </c>
    </row>
    <row r="904" spans="1:9" x14ac:dyDescent="0.2">
      <c r="A904" s="1">
        <v>6594.8236465454102</v>
      </c>
      <c r="B904" s="1">
        <v>-0.129</v>
      </c>
      <c r="C904" s="1">
        <v>169.88782</v>
      </c>
      <c r="D904" s="1">
        <v>5.6701570500000002E-5</v>
      </c>
      <c r="E904" s="1">
        <v>9.9100000000000005E+37</v>
      </c>
      <c r="F904" t="s">
        <v>12</v>
      </c>
      <c r="G904" s="1">
        <f t="shared" si="42"/>
        <v>5.6701570500000001E-3</v>
      </c>
      <c r="H904" s="1">
        <f t="shared" si="43"/>
        <v>243.63441868800001</v>
      </c>
      <c r="I904" s="1">
        <f t="shared" si="44"/>
        <v>434.47952617113475</v>
      </c>
    </row>
    <row r="905" spans="1:9" x14ac:dyDescent="0.2">
      <c r="A905" s="1">
        <v>6602.1077985763504</v>
      </c>
      <c r="B905" s="1">
        <v>-0.129</v>
      </c>
      <c r="C905" s="1">
        <v>170.00826000000001</v>
      </c>
      <c r="D905" s="1">
        <v>5.6824131700000003E-5</v>
      </c>
      <c r="E905" s="1">
        <v>9.9100000000000005E+37</v>
      </c>
      <c r="F905" t="s">
        <v>12</v>
      </c>
      <c r="G905" s="1">
        <f t="shared" si="42"/>
        <v>5.6824131700000001E-3</v>
      </c>
      <c r="H905" s="1">
        <f t="shared" si="43"/>
        <v>244.16103772963137</v>
      </c>
      <c r="I905" s="1">
        <f t="shared" si="44"/>
        <v>435.41865945498205</v>
      </c>
    </row>
    <row r="906" spans="1:9" x14ac:dyDescent="0.2">
      <c r="A906" s="1">
        <v>6609.3779187202499</v>
      </c>
      <c r="B906" s="1">
        <v>-0.129</v>
      </c>
      <c r="C906" s="1">
        <v>170.12888000000001</v>
      </c>
      <c r="D906" s="1">
        <v>5.67837743E-5</v>
      </c>
      <c r="E906" s="1">
        <v>9.9100000000000005E+37</v>
      </c>
      <c r="F906" t="s">
        <v>12</v>
      </c>
      <c r="G906" s="1">
        <f t="shared" si="42"/>
        <v>5.6783774300000001E-3</v>
      </c>
      <c r="H906" s="1">
        <f t="shared" si="43"/>
        <v>243.98763068636865</v>
      </c>
      <c r="I906" s="1">
        <f t="shared" si="44"/>
        <v>435.10941821395687</v>
      </c>
    </row>
    <row r="907" spans="1:9" x14ac:dyDescent="0.2">
      <c r="A907" s="1">
        <v>6616.6929850578299</v>
      </c>
      <c r="B907" s="1">
        <v>-0.129</v>
      </c>
      <c r="C907" s="1">
        <v>170.25713999999999</v>
      </c>
      <c r="D907" s="1">
        <v>5.6734287599999997E-5</v>
      </c>
      <c r="E907" s="1">
        <v>9.9100000000000005E+37</v>
      </c>
      <c r="F907" t="s">
        <v>12</v>
      </c>
      <c r="G907" s="1">
        <f t="shared" si="42"/>
        <v>5.6734287599999999E-3</v>
      </c>
      <c r="H907" s="1">
        <f t="shared" si="43"/>
        <v>243.77499701007059</v>
      </c>
      <c r="I907" s="1">
        <f t="shared" si="44"/>
        <v>434.73022310916213</v>
      </c>
    </row>
    <row r="908" spans="1:9" x14ac:dyDescent="0.2">
      <c r="A908" s="1">
        <v>6624.0291409492502</v>
      </c>
      <c r="B908" s="1">
        <v>-0.129</v>
      </c>
      <c r="C908" s="1">
        <v>170.37649999999999</v>
      </c>
      <c r="D908" s="1">
        <v>5.6669192099999999E-5</v>
      </c>
      <c r="E908" s="1">
        <v>9.9100000000000005E+37</v>
      </c>
      <c r="F908" t="s">
        <v>12</v>
      </c>
      <c r="G908" s="1">
        <f t="shared" si="42"/>
        <v>5.6669192099999995E-3</v>
      </c>
      <c r="H908" s="1">
        <f t="shared" si="43"/>
        <v>243.49529568677644</v>
      </c>
      <c r="I908" s="1">
        <f t="shared" si="44"/>
        <v>434.23142454421094</v>
      </c>
    </row>
    <row r="909" spans="1:9" x14ac:dyDescent="0.2">
      <c r="A909" s="1">
        <v>6631.4624352455103</v>
      </c>
      <c r="B909" s="1">
        <v>-0.129</v>
      </c>
      <c r="C909" s="1">
        <v>170.49402000000001</v>
      </c>
      <c r="D909" s="1">
        <v>5.6741684699999997E-5</v>
      </c>
      <c r="E909" s="1">
        <v>9.9100000000000005E+37</v>
      </c>
      <c r="F909" t="s">
        <v>12</v>
      </c>
      <c r="G909" s="1">
        <f t="shared" si="42"/>
        <v>5.6741684699999993E-3</v>
      </c>
      <c r="H909" s="1">
        <f t="shared" si="43"/>
        <v>243.80678075331761</v>
      </c>
      <c r="I909" s="1">
        <f t="shared" si="44"/>
        <v>434.78690387610908</v>
      </c>
    </row>
    <row r="910" spans="1:9" x14ac:dyDescent="0.2">
      <c r="A910" s="1">
        <v>6638.8551826477096</v>
      </c>
      <c r="B910" s="1">
        <v>-0.129</v>
      </c>
      <c r="C910" s="1">
        <v>170.62262000000001</v>
      </c>
      <c r="D910" s="1">
        <v>5.6785000300000001E-5</v>
      </c>
      <c r="E910" s="1">
        <v>9.9100000000000005E+37</v>
      </c>
      <c r="F910" t="s">
        <v>12</v>
      </c>
      <c r="G910" s="1">
        <f t="shared" si="42"/>
        <v>5.6785000300000003E-3</v>
      </c>
      <c r="H910" s="1">
        <f t="shared" si="43"/>
        <v>243.99289854393726</v>
      </c>
      <c r="I910" s="1">
        <f t="shared" si="44"/>
        <v>435.11881251987091</v>
      </c>
    </row>
    <row r="911" spans="1:9" x14ac:dyDescent="0.2">
      <c r="A911" s="1">
        <v>6646.2391200065604</v>
      </c>
      <c r="B911" s="1">
        <v>-0.129</v>
      </c>
      <c r="C911" s="1">
        <v>170.74325999999999</v>
      </c>
      <c r="D911" s="1">
        <v>5.6880831500000002E-5</v>
      </c>
      <c r="E911" s="1">
        <v>9.9100000000000005E+37</v>
      </c>
      <c r="F911" t="s">
        <v>12</v>
      </c>
      <c r="G911" s="1">
        <f t="shared" si="42"/>
        <v>5.6880831500000003E-3</v>
      </c>
      <c r="H911" s="1">
        <f t="shared" si="43"/>
        <v>244.40466454086277</v>
      </c>
      <c r="I911" s="1">
        <f t="shared" si="44"/>
        <v>435.85312541458018</v>
      </c>
    </row>
    <row r="912" spans="1:9" x14ac:dyDescent="0.2">
      <c r="A912" s="1">
        <v>6653.57436656952</v>
      </c>
      <c r="B912" s="1">
        <v>-0.129</v>
      </c>
      <c r="C912" s="1">
        <v>170.86685</v>
      </c>
      <c r="D912" s="1">
        <v>5.6833729900000001E-5</v>
      </c>
      <c r="E912" s="1">
        <v>9.9100000000000005E+37</v>
      </c>
      <c r="F912" t="s">
        <v>12</v>
      </c>
      <c r="G912" s="1">
        <f t="shared" si="42"/>
        <v>5.6833729900000003E-3</v>
      </c>
      <c r="H912" s="1">
        <f t="shared" si="43"/>
        <v>244.20227912483142</v>
      </c>
      <c r="I912" s="1">
        <f t="shared" si="44"/>
        <v>435.49220629594817</v>
      </c>
    </row>
    <row r="913" spans="1:9" x14ac:dyDescent="0.2">
      <c r="A913" s="1">
        <v>6660.8401103019696</v>
      </c>
      <c r="B913" s="1">
        <v>-0.129</v>
      </c>
      <c r="C913" s="1">
        <v>170.98699999999999</v>
      </c>
      <c r="D913" s="1">
        <v>5.68169082E-5</v>
      </c>
      <c r="E913" s="1">
        <v>9.9100000000000005E+37</v>
      </c>
      <c r="F913" t="s">
        <v>12</v>
      </c>
      <c r="G913" s="1">
        <f t="shared" si="42"/>
        <v>5.6816908199999999E-3</v>
      </c>
      <c r="H913" s="1">
        <f t="shared" si="43"/>
        <v>244.12999990814114</v>
      </c>
      <c r="I913" s="1">
        <f t="shared" si="44"/>
        <v>435.36330890949245</v>
      </c>
    </row>
    <row r="914" spans="1:9" x14ac:dyDescent="0.2">
      <c r="A914" s="1">
        <v>6668.1735563278198</v>
      </c>
      <c r="B914" s="1">
        <v>-0.129</v>
      </c>
      <c r="C914" s="1">
        <v>171.11272</v>
      </c>
      <c r="D914" s="1">
        <v>5.6876671399999997E-5</v>
      </c>
      <c r="E914" s="1">
        <v>9.9100000000000005E+37</v>
      </c>
      <c r="F914" t="s">
        <v>12</v>
      </c>
      <c r="G914" s="1">
        <f t="shared" si="42"/>
        <v>5.6876671399999999E-3</v>
      </c>
      <c r="H914" s="1">
        <f t="shared" si="43"/>
        <v>244.38678948843915</v>
      </c>
      <c r="I914" s="1">
        <f t="shared" si="44"/>
        <v>435.82124837376989</v>
      </c>
    </row>
    <row r="915" spans="1:9" x14ac:dyDescent="0.2">
      <c r="A915" s="1">
        <v>6675.4337062835702</v>
      </c>
      <c r="B915" s="1">
        <v>-0.129</v>
      </c>
      <c r="C915" s="1">
        <v>171.22104999999999</v>
      </c>
      <c r="D915" s="1">
        <v>5.6884933200000002E-5</v>
      </c>
      <c r="E915" s="1">
        <v>9.9100000000000005E+37</v>
      </c>
      <c r="F915" t="s">
        <v>12</v>
      </c>
      <c r="G915" s="1">
        <f t="shared" si="42"/>
        <v>5.6884933199999998E-3</v>
      </c>
      <c r="H915" s="1">
        <f t="shared" si="43"/>
        <v>244.42228866108235</v>
      </c>
      <c r="I915" s="1">
        <f t="shared" si="44"/>
        <v>435.88455496153591</v>
      </c>
    </row>
    <row r="916" spans="1:9" x14ac:dyDescent="0.2">
      <c r="A916" s="1">
        <v>6682.8326606750497</v>
      </c>
      <c r="B916" s="1">
        <v>-0.129</v>
      </c>
      <c r="C916" s="1">
        <v>171.35409999999999</v>
      </c>
      <c r="D916" s="1">
        <v>5.6845675599999998E-5</v>
      </c>
      <c r="E916" s="1">
        <v>9.9100000000000005E+37</v>
      </c>
      <c r="F916" t="s">
        <v>12</v>
      </c>
      <c r="G916" s="1">
        <f t="shared" si="42"/>
        <v>5.6845675600000001E-3</v>
      </c>
      <c r="H916" s="1">
        <f t="shared" si="43"/>
        <v>244.25360722120786</v>
      </c>
      <c r="I916" s="1">
        <f t="shared" si="44"/>
        <v>435.5837410105957</v>
      </c>
    </row>
    <row r="917" spans="1:9" x14ac:dyDescent="0.2">
      <c r="A917" s="1">
        <v>6690.1806440353403</v>
      </c>
      <c r="B917" s="1">
        <v>-0.129</v>
      </c>
      <c r="C917" s="1">
        <v>171.4785</v>
      </c>
      <c r="D917" s="1">
        <v>5.69476029E-5</v>
      </c>
      <c r="E917" s="1">
        <v>9.9100000000000005E+37</v>
      </c>
      <c r="F917" t="s">
        <v>12</v>
      </c>
      <c r="G917" s="1">
        <f t="shared" si="42"/>
        <v>5.6947602899999998E-3</v>
      </c>
      <c r="H917" s="1">
        <f t="shared" si="43"/>
        <v>244.69156684498822</v>
      </c>
      <c r="I917" s="1">
        <f t="shared" si="44"/>
        <v>436.36476567388792</v>
      </c>
    </row>
    <row r="918" spans="1:9" x14ac:dyDescent="0.2">
      <c r="A918" s="1">
        <v>6697.5278177261398</v>
      </c>
      <c r="B918" s="1">
        <v>-0.129</v>
      </c>
      <c r="C918" s="1">
        <v>171.60451</v>
      </c>
      <c r="D918" s="1">
        <v>5.7011854900000001E-5</v>
      </c>
      <c r="E918" s="1">
        <v>9.9100000000000005E+37</v>
      </c>
      <c r="F918" t="s">
        <v>12</v>
      </c>
      <c r="G918" s="1">
        <f t="shared" si="42"/>
        <v>5.7011854899999999E-3</v>
      </c>
      <c r="H918" s="1">
        <f t="shared" si="43"/>
        <v>244.96764383071371</v>
      </c>
      <c r="I918" s="1">
        <f t="shared" si="44"/>
        <v>436.85710086441935</v>
      </c>
    </row>
    <row r="919" spans="1:9" x14ac:dyDescent="0.2">
      <c r="A919" s="1">
        <v>6704.8322119712802</v>
      </c>
      <c r="B919" s="1">
        <v>-0.129</v>
      </c>
      <c r="C919" s="1">
        <v>171.72385</v>
      </c>
      <c r="D919" s="1">
        <v>5.6887786199999999E-5</v>
      </c>
      <c r="E919" s="1">
        <v>9.9100000000000005E+37</v>
      </c>
      <c r="F919" t="s">
        <v>12</v>
      </c>
      <c r="G919" s="1">
        <f t="shared" si="42"/>
        <v>5.6887786199999995E-3</v>
      </c>
      <c r="H919" s="1">
        <f t="shared" si="43"/>
        <v>244.43454738672935</v>
      </c>
      <c r="I919" s="1">
        <f t="shared" si="44"/>
        <v>435.9064162623294</v>
      </c>
    </row>
    <row r="920" spans="1:9" x14ac:dyDescent="0.2">
      <c r="A920" s="1">
        <v>6712.1856784820602</v>
      </c>
      <c r="B920" s="1">
        <v>-0.129</v>
      </c>
      <c r="C920" s="1">
        <v>171.84656000000001</v>
      </c>
      <c r="D920" s="1">
        <v>5.6984617000000003E-5</v>
      </c>
      <c r="E920" s="1">
        <v>9.9100000000000005E+37</v>
      </c>
      <c r="F920" t="s">
        <v>12</v>
      </c>
      <c r="G920" s="1">
        <f t="shared" si="42"/>
        <v>5.6984617E-3</v>
      </c>
      <c r="H920" s="1">
        <f t="shared" si="43"/>
        <v>244.85060844925493</v>
      </c>
      <c r="I920" s="1">
        <f t="shared" si="44"/>
        <v>436.64838865801067</v>
      </c>
    </row>
    <row r="921" spans="1:9" x14ac:dyDescent="0.2">
      <c r="A921" s="1">
        <v>6719.5872912406903</v>
      </c>
      <c r="B921" s="1">
        <v>-0.129</v>
      </c>
      <c r="C921" s="1">
        <v>171.96477999999999</v>
      </c>
      <c r="D921" s="1">
        <v>5.6938010699999998E-5</v>
      </c>
      <c r="E921" s="1">
        <v>9.9100000000000005E+37</v>
      </c>
      <c r="F921" t="s">
        <v>12</v>
      </c>
      <c r="G921" s="1">
        <f t="shared" si="42"/>
        <v>5.6938010699999998E-3</v>
      </c>
      <c r="H921" s="1">
        <f t="shared" si="43"/>
        <v>244.65035123049407</v>
      </c>
      <c r="I921" s="1">
        <f t="shared" si="44"/>
        <v>436.29126480831781</v>
      </c>
    </row>
    <row r="922" spans="1:9" x14ac:dyDescent="0.2">
      <c r="A922" s="1">
        <v>6726.9742550849896</v>
      </c>
      <c r="B922" s="1">
        <v>-0.129</v>
      </c>
      <c r="C922" s="1">
        <v>172.09325999999999</v>
      </c>
      <c r="D922" s="1">
        <v>5.6985290299999999E-5</v>
      </c>
      <c r="E922" s="1">
        <v>9.9100000000000005E+37</v>
      </c>
      <c r="F922" t="s">
        <v>12</v>
      </c>
      <c r="G922" s="1">
        <f t="shared" si="42"/>
        <v>5.6985290299999998E-3</v>
      </c>
      <c r="H922" s="1">
        <f t="shared" si="43"/>
        <v>244.85350147413331</v>
      </c>
      <c r="I922" s="1">
        <f t="shared" si="44"/>
        <v>436.65354786369733</v>
      </c>
    </row>
    <row r="923" spans="1:9" x14ac:dyDescent="0.2">
      <c r="A923" s="1">
        <v>6734.3084993362399</v>
      </c>
      <c r="B923" s="1">
        <v>-0.129</v>
      </c>
      <c r="C923" s="1">
        <v>172.21181999999999</v>
      </c>
      <c r="D923" s="1">
        <v>5.69948389E-5</v>
      </c>
      <c r="E923" s="1">
        <v>9.9100000000000005E+37</v>
      </c>
      <c r="F923" t="s">
        <v>12</v>
      </c>
      <c r="G923" s="1">
        <f t="shared" si="42"/>
        <v>5.6994838899999999E-3</v>
      </c>
      <c r="H923" s="1">
        <f t="shared" si="43"/>
        <v>244.89452974883136</v>
      </c>
      <c r="I923" s="1">
        <f t="shared" si="44"/>
        <v>436.72671464139006</v>
      </c>
    </row>
    <row r="924" spans="1:9" x14ac:dyDescent="0.2">
      <c r="A924" s="1">
        <v>6741.58829545975</v>
      </c>
      <c r="B924" s="1">
        <v>-0.129</v>
      </c>
      <c r="C924" s="1">
        <v>172.33262999999999</v>
      </c>
      <c r="D924" s="1">
        <v>5.6939787100000003E-5</v>
      </c>
      <c r="E924" s="1">
        <v>9.9100000000000005E+37</v>
      </c>
      <c r="F924" t="s">
        <v>12</v>
      </c>
      <c r="G924" s="1">
        <f t="shared" si="42"/>
        <v>5.6939787100000003E-3</v>
      </c>
      <c r="H924" s="1">
        <f t="shared" si="43"/>
        <v>244.6579840381491</v>
      </c>
      <c r="I924" s="1">
        <f t="shared" si="44"/>
        <v>436.30487659055746</v>
      </c>
    </row>
    <row r="925" spans="1:9" x14ac:dyDescent="0.2">
      <c r="A925" s="1">
        <v>6748.8507099151602</v>
      </c>
      <c r="B925" s="1">
        <v>-0.129</v>
      </c>
      <c r="C925" s="1">
        <v>172.45433</v>
      </c>
      <c r="D925" s="1">
        <v>5.7025538700000003E-5</v>
      </c>
      <c r="E925" s="1">
        <v>9.9100000000000005E+37</v>
      </c>
      <c r="F925" t="s">
        <v>12</v>
      </c>
      <c r="G925" s="1">
        <f t="shared" si="42"/>
        <v>5.70255387E-3</v>
      </c>
      <c r="H925" s="1">
        <f t="shared" si="43"/>
        <v>245.02644016790592</v>
      </c>
      <c r="I925" s="1">
        <f t="shared" si="44"/>
        <v>436.96195388502872</v>
      </c>
    </row>
    <row r="926" spans="1:9" x14ac:dyDescent="0.2">
      <c r="A926" s="1">
        <v>6756.2834768295297</v>
      </c>
      <c r="B926" s="1">
        <v>-0.129</v>
      </c>
      <c r="C926" s="1">
        <v>172.58188000000001</v>
      </c>
      <c r="D926" s="1">
        <v>5.7052361900000001E-5</v>
      </c>
      <c r="E926" s="1">
        <v>9.9100000000000005E+37</v>
      </c>
      <c r="F926" t="s">
        <v>12</v>
      </c>
      <c r="G926" s="1">
        <f t="shared" si="42"/>
        <v>5.7052361899999999E-3</v>
      </c>
      <c r="H926" s="1">
        <f t="shared" si="43"/>
        <v>245.14169367290984</v>
      </c>
      <c r="I926" s="1">
        <f t="shared" si="44"/>
        <v>437.16748842531791</v>
      </c>
    </row>
    <row r="927" spans="1:9" x14ac:dyDescent="0.2">
      <c r="A927" s="1">
        <v>6763.5326538085901</v>
      </c>
      <c r="B927" s="1">
        <v>-0.129</v>
      </c>
      <c r="C927" s="1">
        <v>172.70087000000001</v>
      </c>
      <c r="D927" s="1">
        <v>5.7164490100000002E-5</v>
      </c>
      <c r="E927" s="1">
        <v>9.9100000000000005E+37</v>
      </c>
      <c r="F927" t="s">
        <v>12</v>
      </c>
      <c r="G927" s="1">
        <f t="shared" si="42"/>
        <v>5.7164490100000001E-3</v>
      </c>
      <c r="H927" s="1">
        <f t="shared" si="43"/>
        <v>245.62348436379611</v>
      </c>
      <c r="I927" s="1">
        <f t="shared" si="44"/>
        <v>438.02667815810361</v>
      </c>
    </row>
    <row r="928" spans="1:9" x14ac:dyDescent="0.2">
      <c r="A928" s="1">
        <v>6770.8442864418003</v>
      </c>
      <c r="B928" s="1">
        <v>-0.129</v>
      </c>
      <c r="C928" s="1">
        <v>172.82042000000001</v>
      </c>
      <c r="D928" s="1">
        <v>5.7096756100000003E-5</v>
      </c>
      <c r="E928" s="1">
        <v>9.9100000000000005E+37</v>
      </c>
      <c r="F928" t="s">
        <v>12</v>
      </c>
      <c r="G928" s="1">
        <f t="shared" si="42"/>
        <v>5.7096756100000002E-3</v>
      </c>
      <c r="H928" s="1">
        <f t="shared" si="43"/>
        <v>245.3324459750902</v>
      </c>
      <c r="I928" s="1">
        <f t="shared" si="44"/>
        <v>437.50766191276557</v>
      </c>
    </row>
    <row r="929" spans="1:9" x14ac:dyDescent="0.2">
      <c r="A929" s="1">
        <v>6778.18067550659</v>
      </c>
      <c r="B929" s="1">
        <v>-0.129</v>
      </c>
      <c r="C929" s="1">
        <v>172.94318000000001</v>
      </c>
      <c r="D929" s="1">
        <v>5.7096135399999999E-5</v>
      </c>
      <c r="E929" s="1">
        <v>9.9100000000000005E+37</v>
      </c>
      <c r="F929" t="s">
        <v>12</v>
      </c>
      <c r="G929" s="1">
        <f t="shared" si="42"/>
        <v>5.7096135400000001E-3</v>
      </c>
      <c r="H929" s="1">
        <f t="shared" si="43"/>
        <v>245.32977896106664</v>
      </c>
      <c r="I929" s="1">
        <f t="shared" si="44"/>
        <v>437.50290575805042</v>
      </c>
    </row>
    <row r="930" spans="1:9" x14ac:dyDescent="0.2">
      <c r="A930" s="1">
        <v>6785.5565905571002</v>
      </c>
      <c r="B930" s="1">
        <v>-0.129</v>
      </c>
      <c r="C930" s="1">
        <v>173.07182</v>
      </c>
      <c r="D930" s="1">
        <v>5.7123955700000002E-5</v>
      </c>
      <c r="E930" s="1">
        <v>9.9100000000000005E+37</v>
      </c>
      <c r="F930" t="s">
        <v>12</v>
      </c>
      <c r="G930" s="1">
        <f t="shared" si="42"/>
        <v>5.7123955699999998E-3</v>
      </c>
      <c r="H930" s="1">
        <f t="shared" si="43"/>
        <v>245.4493167897098</v>
      </c>
      <c r="I930" s="1">
        <f t="shared" si="44"/>
        <v>437.7160806428966</v>
      </c>
    </row>
    <row r="931" spans="1:9" x14ac:dyDescent="0.2">
      <c r="A931" s="1">
        <v>6792.8439426422101</v>
      </c>
      <c r="B931" s="1">
        <v>-0.129</v>
      </c>
      <c r="C931" s="1">
        <v>173.19002</v>
      </c>
      <c r="D931" s="1">
        <v>5.7170246000000003E-5</v>
      </c>
      <c r="E931" s="1">
        <v>9.9100000000000005E+37</v>
      </c>
      <c r="F931" t="s">
        <v>12</v>
      </c>
      <c r="G931" s="1">
        <f t="shared" si="42"/>
        <v>5.7170246000000004E-3</v>
      </c>
      <c r="H931" s="1">
        <f t="shared" si="43"/>
        <v>245.64821622462745</v>
      </c>
      <c r="I931" s="1">
        <f t="shared" si="44"/>
        <v>438.070783121734</v>
      </c>
    </row>
    <row r="932" spans="1:9" x14ac:dyDescent="0.2">
      <c r="A932" s="1">
        <v>6800.1947832107498</v>
      </c>
      <c r="B932" s="1">
        <v>-0.129</v>
      </c>
      <c r="C932" s="1">
        <v>173.31388999999999</v>
      </c>
      <c r="D932" s="1">
        <v>5.7255844800000001E-5</v>
      </c>
      <c r="E932" s="1">
        <v>9.9100000000000005E+37</v>
      </c>
      <c r="F932" t="s">
        <v>12</v>
      </c>
      <c r="G932" s="1">
        <f t="shared" si="42"/>
        <v>5.7255844800000004E-3</v>
      </c>
      <c r="H932" s="1">
        <f t="shared" si="43"/>
        <v>246.0160158057412</v>
      </c>
      <c r="I932" s="1">
        <f t="shared" si="44"/>
        <v>438.7266895761208</v>
      </c>
    </row>
    <row r="933" spans="1:9" x14ac:dyDescent="0.2">
      <c r="A933" s="1">
        <v>6807.5235514640799</v>
      </c>
      <c r="B933" s="1">
        <v>-0.129</v>
      </c>
      <c r="C933" s="1">
        <v>173.43281999999999</v>
      </c>
      <c r="D933" s="1">
        <v>5.7188738999999997E-5</v>
      </c>
      <c r="E933" s="1">
        <v>9.9100000000000005E+37</v>
      </c>
      <c r="F933" t="s">
        <v>12</v>
      </c>
      <c r="G933" s="1">
        <f t="shared" si="42"/>
        <v>5.7188738999999992E-3</v>
      </c>
      <c r="H933" s="1">
        <f t="shared" si="43"/>
        <v>245.72767665694116</v>
      </c>
      <c r="I933" s="1">
        <f t="shared" si="44"/>
        <v>438.21248695474304</v>
      </c>
    </row>
    <row r="934" spans="1:9" x14ac:dyDescent="0.2">
      <c r="A934" s="1">
        <v>6814.7959241867102</v>
      </c>
      <c r="B934" s="1">
        <v>-0.129</v>
      </c>
      <c r="C934" s="1">
        <v>173.55373</v>
      </c>
      <c r="D934" s="1">
        <v>5.7187291199999999E-5</v>
      </c>
      <c r="E934" s="1">
        <v>9.9100000000000005E+37</v>
      </c>
      <c r="F934" t="s">
        <v>12</v>
      </c>
      <c r="G934" s="1">
        <f t="shared" si="42"/>
        <v>5.71872912E-3</v>
      </c>
      <c r="H934" s="1">
        <f t="shared" si="43"/>
        <v>245.72145577261176</v>
      </c>
      <c r="I934" s="1">
        <f t="shared" si="44"/>
        <v>438.20139309169059</v>
      </c>
    </row>
    <row r="935" spans="1:9" x14ac:dyDescent="0.2">
      <c r="A935" s="1">
        <v>6822.0626578331003</v>
      </c>
      <c r="B935" s="1">
        <v>-0.129</v>
      </c>
      <c r="C935" s="1">
        <v>173.67931999999999</v>
      </c>
      <c r="D935" s="1">
        <v>5.72783307E-5</v>
      </c>
      <c r="E935" s="1">
        <v>9.9100000000000005E+37</v>
      </c>
      <c r="F935" t="s">
        <v>12</v>
      </c>
      <c r="G935" s="1">
        <f t="shared" si="42"/>
        <v>5.7278330699999996E-3</v>
      </c>
      <c r="H935" s="1">
        <f t="shared" si="43"/>
        <v>246.11263286814116</v>
      </c>
      <c r="I935" s="1">
        <f t="shared" si="44"/>
        <v>438.89898926890498</v>
      </c>
    </row>
    <row r="936" spans="1:9" x14ac:dyDescent="0.2">
      <c r="A936" s="1">
        <v>6829.3882856369</v>
      </c>
      <c r="B936" s="1">
        <v>-0.129</v>
      </c>
      <c r="C936" s="1">
        <v>173.79871</v>
      </c>
      <c r="D936" s="1">
        <v>5.7160035100000002E-5</v>
      </c>
      <c r="E936" s="1">
        <v>9.9100000000000005E+37</v>
      </c>
      <c r="F936" t="s">
        <v>12</v>
      </c>
      <c r="G936" s="1">
        <f t="shared" si="42"/>
        <v>5.7160035100000004E-3</v>
      </c>
      <c r="H936" s="1">
        <f t="shared" si="43"/>
        <v>245.60434218967848</v>
      </c>
      <c r="I936" s="1">
        <f t="shared" si="44"/>
        <v>437.9925414265806</v>
      </c>
    </row>
    <row r="937" spans="1:9" x14ac:dyDescent="0.2">
      <c r="A937" s="1">
        <v>6836.7201271057102</v>
      </c>
      <c r="B937" s="1">
        <v>-0.129</v>
      </c>
      <c r="C937" s="1">
        <v>173.92256</v>
      </c>
      <c r="D937" s="1">
        <v>5.7338746600000003E-5</v>
      </c>
      <c r="E937" s="1">
        <v>9.9100000000000005E+37</v>
      </c>
      <c r="F937" t="s">
        <v>12</v>
      </c>
      <c r="G937" s="1">
        <f t="shared" si="42"/>
        <v>5.7338746599999999E-3</v>
      </c>
      <c r="H937" s="1">
        <f t="shared" si="43"/>
        <v>246.37222695956078</v>
      </c>
      <c r="I937" s="1">
        <f t="shared" si="44"/>
        <v>439.36193009000976</v>
      </c>
    </row>
    <row r="938" spans="1:9" x14ac:dyDescent="0.2">
      <c r="A938" s="1">
        <v>6843.9781537055997</v>
      </c>
      <c r="B938" s="1">
        <v>-0.129</v>
      </c>
      <c r="C938" s="1">
        <v>174.04062999999999</v>
      </c>
      <c r="D938" s="1">
        <v>5.7147221200000001E-5</v>
      </c>
      <c r="E938" s="1">
        <v>9.9100000000000005E+37</v>
      </c>
      <c r="F938" t="s">
        <v>12</v>
      </c>
      <c r="G938" s="1">
        <f t="shared" si="42"/>
        <v>5.7147221199999997E-3</v>
      </c>
      <c r="H938" s="1">
        <f t="shared" si="43"/>
        <v>245.5492836251608</v>
      </c>
      <c r="I938" s="1">
        <f t="shared" si="44"/>
        <v>437.89435407213318</v>
      </c>
    </row>
    <row r="939" spans="1:9" x14ac:dyDescent="0.2">
      <c r="A939" s="1">
        <v>6851.3503546714801</v>
      </c>
      <c r="B939" s="1">
        <v>-0.129</v>
      </c>
      <c r="C939" s="1">
        <v>174.16150999999999</v>
      </c>
      <c r="D939" s="1">
        <v>5.7262319300000002E-5</v>
      </c>
      <c r="E939" s="1">
        <v>9.9100000000000005E+37</v>
      </c>
      <c r="F939" t="s">
        <v>12</v>
      </c>
      <c r="G939" s="1">
        <f t="shared" si="42"/>
        <v>5.7262319299999998E-3</v>
      </c>
      <c r="H939" s="1">
        <f t="shared" si="43"/>
        <v>246.04383533578041</v>
      </c>
      <c r="I939" s="1">
        <f t="shared" si="44"/>
        <v>438.77630085967763</v>
      </c>
    </row>
    <row r="940" spans="1:9" x14ac:dyDescent="0.2">
      <c r="A940" s="1">
        <v>6858.6540427207901</v>
      </c>
      <c r="B940" s="1">
        <v>-0.129</v>
      </c>
      <c r="C940" s="1">
        <v>174.28761</v>
      </c>
      <c r="D940" s="1">
        <v>5.7179490599999999E-5</v>
      </c>
      <c r="E940" s="1">
        <v>9.9100000000000005E+37</v>
      </c>
      <c r="F940" t="s">
        <v>12</v>
      </c>
      <c r="G940" s="1">
        <f t="shared" si="42"/>
        <v>5.7179490599999997E-3</v>
      </c>
      <c r="H940" s="1">
        <f t="shared" si="43"/>
        <v>245.6879382768941</v>
      </c>
      <c r="I940" s="1">
        <f t="shared" si="44"/>
        <v>438.1416204793631</v>
      </c>
    </row>
    <row r="941" spans="1:9" x14ac:dyDescent="0.2">
      <c r="A941" s="1">
        <v>6865.9103097915604</v>
      </c>
      <c r="B941" s="1">
        <v>-0.129</v>
      </c>
      <c r="C941" s="1">
        <v>174.41088999999999</v>
      </c>
      <c r="D941" s="1">
        <v>5.7212726600000003E-5</v>
      </c>
      <c r="E941" s="1">
        <v>9.9100000000000005E+37</v>
      </c>
      <c r="F941" t="s">
        <v>12</v>
      </c>
      <c r="G941" s="1">
        <f t="shared" si="42"/>
        <v>5.7212726600000003E-3</v>
      </c>
      <c r="H941" s="1">
        <f t="shared" si="43"/>
        <v>245.83074620034515</v>
      </c>
      <c r="I941" s="1">
        <f t="shared" si="44"/>
        <v>438.39629352288711</v>
      </c>
    </row>
    <row r="942" spans="1:9" x14ac:dyDescent="0.2">
      <c r="A942" s="1">
        <v>6873.3306865692102</v>
      </c>
      <c r="B942" s="1">
        <v>-0.129</v>
      </c>
      <c r="C942" s="1">
        <v>174.52936</v>
      </c>
      <c r="D942" s="1">
        <v>5.7218903299999998E-5</v>
      </c>
      <c r="E942" s="1">
        <v>9.9100000000000005E+37</v>
      </c>
      <c r="F942" t="s">
        <v>12</v>
      </c>
      <c r="G942" s="1">
        <f t="shared" si="42"/>
        <v>5.7218903299999999E-3</v>
      </c>
      <c r="H942" s="1">
        <f t="shared" si="43"/>
        <v>245.85728614801565</v>
      </c>
      <c r="I942" s="1">
        <f t="shared" si="44"/>
        <v>438.4436228942896</v>
      </c>
    </row>
    <row r="943" spans="1:9" x14ac:dyDescent="0.2">
      <c r="A943" s="1">
        <v>6880.5981345176697</v>
      </c>
      <c r="B943" s="1">
        <v>-0.129</v>
      </c>
      <c r="C943" s="1">
        <v>174.65047000000001</v>
      </c>
      <c r="D943" s="1">
        <v>5.7256375000000001E-5</v>
      </c>
      <c r="E943" s="1">
        <v>9.9100000000000005E+37</v>
      </c>
      <c r="F943" t="s">
        <v>12</v>
      </c>
      <c r="G943" s="1">
        <f t="shared" si="42"/>
        <v>5.7256375000000002E-3</v>
      </c>
      <c r="H943" s="1">
        <f t="shared" si="43"/>
        <v>246.01829396078435</v>
      </c>
      <c r="I943" s="1">
        <f t="shared" si="44"/>
        <v>438.73075226861317</v>
      </c>
    </row>
    <row r="944" spans="1:9" x14ac:dyDescent="0.2">
      <c r="A944" s="1">
        <v>6887.8687815666199</v>
      </c>
      <c r="B944" s="1">
        <v>-0.129</v>
      </c>
      <c r="C944" s="1">
        <v>174.76903999999999</v>
      </c>
      <c r="D944" s="1">
        <v>5.7300402800000003E-5</v>
      </c>
      <c r="E944" s="1">
        <v>9.9100000000000005E+37</v>
      </c>
      <c r="F944" t="s">
        <v>12</v>
      </c>
      <c r="G944" s="1">
        <f t="shared" si="42"/>
        <v>5.7300402800000002E-3</v>
      </c>
      <c r="H944" s="1">
        <f t="shared" si="43"/>
        <v>246.20747192119217</v>
      </c>
      <c r="I944" s="1">
        <f t="shared" si="44"/>
        <v>439.06811819187902</v>
      </c>
    </row>
    <row r="945" spans="1:9" x14ac:dyDescent="0.2">
      <c r="A945" s="1">
        <v>6895.1124215126001</v>
      </c>
      <c r="B945" s="1">
        <v>-0.129</v>
      </c>
      <c r="C945" s="1">
        <v>174.89275000000001</v>
      </c>
      <c r="D945" s="1">
        <v>5.7250776600000001E-5</v>
      </c>
      <c r="E945" s="1">
        <v>9.9100000000000005E+37</v>
      </c>
      <c r="F945" t="s">
        <v>12</v>
      </c>
      <c r="G945" s="1">
        <f t="shared" si="42"/>
        <v>5.7250776600000003E-3</v>
      </c>
      <c r="H945" s="1">
        <f t="shared" si="43"/>
        <v>245.99423884348235</v>
      </c>
      <c r="I945" s="1">
        <f t="shared" si="44"/>
        <v>438.68785415912754</v>
      </c>
    </row>
    <row r="946" spans="1:9" x14ac:dyDescent="0.2">
      <c r="A946" s="1">
        <v>6902.4452743530301</v>
      </c>
      <c r="B946" s="1">
        <v>-0.129</v>
      </c>
      <c r="C946" s="1">
        <v>175.02162000000001</v>
      </c>
      <c r="D946" s="1">
        <v>5.7226401700000002E-5</v>
      </c>
      <c r="E946" s="1">
        <v>9.9100000000000005E+37</v>
      </c>
      <c r="F946" t="s">
        <v>12</v>
      </c>
      <c r="G946" s="1">
        <f t="shared" si="42"/>
        <v>5.7226401700000004E-3</v>
      </c>
      <c r="H946" s="1">
        <f t="shared" si="43"/>
        <v>245.88950515551375</v>
      </c>
      <c r="I946" s="1">
        <f t="shared" si="44"/>
        <v>438.50107987917227</v>
      </c>
    </row>
    <row r="947" spans="1:9" x14ac:dyDescent="0.2">
      <c r="A947" s="1">
        <v>6909.7826151847803</v>
      </c>
      <c r="B947" s="1">
        <v>-0.129</v>
      </c>
      <c r="C947" s="1">
        <v>175.14045999999999</v>
      </c>
      <c r="D947" s="1">
        <v>5.72683256E-5</v>
      </c>
      <c r="E947" s="1">
        <v>9.9100000000000005E+37</v>
      </c>
      <c r="F947" t="s">
        <v>12</v>
      </c>
      <c r="G947" s="1">
        <f t="shared" si="42"/>
        <v>5.7268325599999998E-3</v>
      </c>
      <c r="H947" s="1">
        <f t="shared" si="43"/>
        <v>246.06964311140391</v>
      </c>
      <c r="I947" s="1">
        <f t="shared" si="44"/>
        <v>438.82232452983396</v>
      </c>
    </row>
    <row r="948" spans="1:9" x14ac:dyDescent="0.2">
      <c r="A948" s="1">
        <v>6917.11371278763</v>
      </c>
      <c r="B948" s="1">
        <v>-0.129</v>
      </c>
      <c r="C948" s="1">
        <v>175.26957999999999</v>
      </c>
      <c r="D948" s="1">
        <v>5.7303263699999997E-5</v>
      </c>
      <c r="E948" s="1">
        <v>9.9100000000000005E+37</v>
      </c>
      <c r="F948" t="s">
        <v>12</v>
      </c>
      <c r="G948" s="1">
        <f t="shared" si="42"/>
        <v>5.7303263699999994E-3</v>
      </c>
      <c r="H948" s="1">
        <f t="shared" si="43"/>
        <v>246.21976459143531</v>
      </c>
      <c r="I948" s="1">
        <f t="shared" si="44"/>
        <v>439.09004002694394</v>
      </c>
    </row>
    <row r="949" spans="1:9" x14ac:dyDescent="0.2">
      <c r="A949" s="1">
        <v>6924.4504609107998</v>
      </c>
      <c r="B949" s="1">
        <v>-0.129</v>
      </c>
      <c r="C949" s="1">
        <v>175.38515000000001</v>
      </c>
      <c r="D949" s="1">
        <v>5.7264341900000003E-5</v>
      </c>
      <c r="E949" s="1">
        <v>9.9100000000000005E+37</v>
      </c>
      <c r="F949" t="s">
        <v>12</v>
      </c>
      <c r="G949" s="1">
        <f t="shared" si="42"/>
        <v>5.72643419E-3</v>
      </c>
      <c r="H949" s="1">
        <f t="shared" si="43"/>
        <v>246.05252601173339</v>
      </c>
      <c r="I949" s="1">
        <f t="shared" si="44"/>
        <v>438.79179916566619</v>
      </c>
    </row>
    <row r="950" spans="1:9" x14ac:dyDescent="0.2">
      <c r="A950" s="1">
        <v>6931.7950758934003</v>
      </c>
      <c r="B950" s="1">
        <v>-0.129</v>
      </c>
      <c r="C950" s="1">
        <v>175.50592</v>
      </c>
      <c r="D950" s="1">
        <v>5.7310623500000001E-5</v>
      </c>
      <c r="E950" s="1">
        <v>9.9100000000000005E+37</v>
      </c>
      <c r="F950" t="s">
        <v>12</v>
      </c>
      <c r="G950" s="1">
        <f t="shared" si="42"/>
        <v>5.7310623499999998E-3</v>
      </c>
      <c r="H950" s="1">
        <f t="shared" si="43"/>
        <v>246.25138806462746</v>
      </c>
      <c r="I950" s="1">
        <f t="shared" si="44"/>
        <v>439.14643498017927</v>
      </c>
    </row>
    <row r="951" spans="1:9" x14ac:dyDescent="0.2">
      <c r="A951" s="1">
        <v>6939.1735811233502</v>
      </c>
      <c r="B951" s="1">
        <v>-0.129</v>
      </c>
      <c r="C951" s="1">
        <v>175.62537</v>
      </c>
      <c r="D951" s="1">
        <v>5.7366491800000002E-5</v>
      </c>
      <c r="E951" s="1">
        <v>9.9100000000000005E+37</v>
      </c>
      <c r="F951" t="s">
        <v>12</v>
      </c>
      <c r="G951" s="1">
        <f t="shared" si="42"/>
        <v>5.7366491800000001E-3</v>
      </c>
      <c r="H951" s="1">
        <f t="shared" si="43"/>
        <v>246.49144209970197</v>
      </c>
      <c r="I951" s="1">
        <f t="shared" si="44"/>
        <v>439.5745295161496</v>
      </c>
    </row>
    <row r="952" spans="1:9" x14ac:dyDescent="0.2">
      <c r="A952" s="1">
        <v>6946.4379839897201</v>
      </c>
      <c r="B952" s="1">
        <v>-0.129</v>
      </c>
      <c r="C952" s="1">
        <v>175.74872999999999</v>
      </c>
      <c r="D952" s="1">
        <v>5.7362497400000003E-5</v>
      </c>
      <c r="E952" s="1">
        <v>9.9100000000000005E+37</v>
      </c>
      <c r="F952" t="s">
        <v>12</v>
      </c>
      <c r="G952" s="1">
        <f t="shared" si="42"/>
        <v>5.7362497400000002E-3</v>
      </c>
      <c r="H952" s="1">
        <f t="shared" si="43"/>
        <v>246.4742790244392</v>
      </c>
      <c r="I952" s="1">
        <f t="shared" si="44"/>
        <v>439.54392216252546</v>
      </c>
    </row>
    <row r="953" spans="1:9" x14ac:dyDescent="0.2">
      <c r="A953" s="1">
        <v>6953.7672834396399</v>
      </c>
      <c r="B953" s="1">
        <v>-0.129</v>
      </c>
      <c r="C953" s="1">
        <v>175.87317999999999</v>
      </c>
      <c r="D953" s="1">
        <v>5.7411049900000002E-5</v>
      </c>
      <c r="E953" s="1">
        <v>9.9100000000000005E+37</v>
      </c>
      <c r="F953" t="s">
        <v>12</v>
      </c>
      <c r="G953" s="1">
        <f t="shared" si="42"/>
        <v>5.7411049899999999E-3</v>
      </c>
      <c r="H953" s="1">
        <f t="shared" si="43"/>
        <v>246.6828986448314</v>
      </c>
      <c r="I953" s="1">
        <f t="shared" si="44"/>
        <v>439.91595889816443</v>
      </c>
    </row>
    <row r="954" spans="1:9" x14ac:dyDescent="0.2">
      <c r="A954" s="1">
        <v>6961.1102976799002</v>
      </c>
      <c r="B954" s="1">
        <v>-0.129</v>
      </c>
      <c r="C954" s="1">
        <v>175.99646000000001</v>
      </c>
      <c r="D954" s="1">
        <v>5.7342799899999998E-5</v>
      </c>
      <c r="E954" s="1">
        <v>9.9100000000000005E+37</v>
      </c>
      <c r="F954" t="s">
        <v>12</v>
      </c>
      <c r="G954" s="1">
        <f t="shared" si="42"/>
        <v>5.7342799899999996E-3</v>
      </c>
      <c r="H954" s="1">
        <f t="shared" si="43"/>
        <v>246.38964311541963</v>
      </c>
      <c r="I954" s="1">
        <f t="shared" si="44"/>
        <v>439.39298876877137</v>
      </c>
    </row>
    <row r="955" spans="1:9" x14ac:dyDescent="0.2">
      <c r="A955" s="1">
        <v>6968.4561519622803</v>
      </c>
      <c r="B955" s="1">
        <v>-0.129</v>
      </c>
      <c r="C955" s="1">
        <v>176.12289000000001</v>
      </c>
      <c r="D955" s="1">
        <v>5.73858592E-5</v>
      </c>
      <c r="E955" s="1">
        <v>9.9100000000000005E+37</v>
      </c>
      <c r="F955" t="s">
        <v>12</v>
      </c>
      <c r="G955" s="1">
        <f t="shared" si="42"/>
        <v>5.7385859199999998E-3</v>
      </c>
      <c r="H955" s="1">
        <f t="shared" si="43"/>
        <v>246.57465964021964</v>
      </c>
      <c r="I955" s="1">
        <f t="shared" si="44"/>
        <v>439.72293349686771</v>
      </c>
    </row>
    <row r="956" spans="1:9" x14ac:dyDescent="0.2">
      <c r="A956" s="1">
        <v>6975.7062110900897</v>
      </c>
      <c r="B956" s="1">
        <v>-0.129</v>
      </c>
      <c r="C956" s="1">
        <v>176.24065999999999</v>
      </c>
      <c r="D956" s="1">
        <v>5.7413247900000001E-5</v>
      </c>
      <c r="E956" s="1">
        <v>9.9100000000000005E+37</v>
      </c>
      <c r="F956" t="s">
        <v>12</v>
      </c>
      <c r="G956" s="1">
        <f t="shared" si="42"/>
        <v>5.7413247900000002E-3</v>
      </c>
      <c r="H956" s="1">
        <f t="shared" si="43"/>
        <v>246.69234297675294</v>
      </c>
      <c r="I956" s="1">
        <f t="shared" si="44"/>
        <v>439.93280121822903</v>
      </c>
    </row>
    <row r="957" spans="1:9" x14ac:dyDescent="0.2">
      <c r="A957" s="1">
        <v>6982.9645090103104</v>
      </c>
      <c r="B957" s="1">
        <v>-0.129</v>
      </c>
      <c r="C957" s="1">
        <v>176.35977</v>
      </c>
      <c r="D957" s="1">
        <v>5.7344603499999999E-5</v>
      </c>
      <c r="E957" s="1">
        <v>9.9100000000000005E+37</v>
      </c>
      <c r="F957" t="s">
        <v>12</v>
      </c>
      <c r="G957" s="1">
        <f t="shared" si="42"/>
        <v>5.7344603499999997E-3</v>
      </c>
      <c r="H957" s="1">
        <f t="shared" si="43"/>
        <v>246.39739279560783</v>
      </c>
      <c r="I957" s="1">
        <f t="shared" si="44"/>
        <v>439.406808972806</v>
      </c>
    </row>
    <row r="958" spans="1:9" x14ac:dyDescent="0.2">
      <c r="A958" s="1">
        <v>6990.2901802062997</v>
      </c>
      <c r="B958" s="1">
        <v>-0.129</v>
      </c>
      <c r="C958" s="1">
        <v>176.48067</v>
      </c>
      <c r="D958" s="1">
        <v>5.7385633399999998E-5</v>
      </c>
      <c r="E958" s="1">
        <v>9.9100000000000005E+37</v>
      </c>
      <c r="F958" t="s">
        <v>12</v>
      </c>
      <c r="G958" s="1">
        <f t="shared" si="42"/>
        <v>5.7385633399999999E-3</v>
      </c>
      <c r="H958" s="1">
        <f t="shared" si="43"/>
        <v>246.57368942632152</v>
      </c>
      <c r="I958" s="1">
        <f t="shared" si="44"/>
        <v>439.72120328946522</v>
      </c>
    </row>
    <row r="959" spans="1:9" x14ac:dyDescent="0.2">
      <c r="A959" s="1">
        <v>6997.4962706565902</v>
      </c>
      <c r="B959" s="1">
        <v>-0.129</v>
      </c>
      <c r="C959" s="1">
        <v>176.60230999999999</v>
      </c>
      <c r="D959" s="1">
        <v>5.7392740799999999E-5</v>
      </c>
      <c r="E959" s="1">
        <v>9.9100000000000005E+37</v>
      </c>
      <c r="F959" t="s">
        <v>12</v>
      </c>
      <c r="G959" s="1">
        <f t="shared" si="42"/>
        <v>5.7392740799999996E-3</v>
      </c>
      <c r="H959" s="1">
        <f t="shared" si="43"/>
        <v>246.60422839115293</v>
      </c>
      <c r="I959" s="1">
        <f t="shared" si="44"/>
        <v>439.7756642110424</v>
      </c>
    </row>
    <row r="960" spans="1:9" x14ac:dyDescent="0.2">
      <c r="A960" s="1">
        <v>7004.8902721405002</v>
      </c>
      <c r="B960" s="1">
        <v>-0.129</v>
      </c>
      <c r="C960" s="1">
        <v>176.72774999999999</v>
      </c>
      <c r="D960" s="1">
        <v>5.7370213799999997E-5</v>
      </c>
      <c r="E960" s="1">
        <v>9.9100000000000005E+37</v>
      </c>
      <c r="F960" t="s">
        <v>12</v>
      </c>
      <c r="G960" s="1">
        <f t="shared" si="42"/>
        <v>5.7370213799999995E-3</v>
      </c>
      <c r="H960" s="1">
        <f t="shared" si="43"/>
        <v>246.50743473091765</v>
      </c>
      <c r="I960" s="1">
        <f t="shared" si="44"/>
        <v>439.60304958679563</v>
      </c>
    </row>
    <row r="961" spans="1:9" x14ac:dyDescent="0.2">
      <c r="A961" s="1">
        <v>7012.1685752868698</v>
      </c>
      <c r="B961" s="1">
        <v>-0.129</v>
      </c>
      <c r="C961" s="1">
        <v>176.84824</v>
      </c>
      <c r="D961" s="1">
        <v>5.74304752E-5</v>
      </c>
      <c r="E961" s="1">
        <v>9.9100000000000005E+37</v>
      </c>
      <c r="F961" t="s">
        <v>12</v>
      </c>
      <c r="G961" s="1">
        <f t="shared" si="42"/>
        <v>5.7430475199999999E-3</v>
      </c>
      <c r="H961" s="1">
        <f t="shared" si="43"/>
        <v>246.76636496916075</v>
      </c>
      <c r="I961" s="1">
        <f t="shared" si="44"/>
        <v>440.06480654145383</v>
      </c>
    </row>
    <row r="962" spans="1:9" x14ac:dyDescent="0.2">
      <c r="A962" s="1">
        <v>7019.6306872367904</v>
      </c>
      <c r="B962" s="1">
        <v>-0.129</v>
      </c>
      <c r="C962" s="1">
        <v>176.97622999999999</v>
      </c>
      <c r="D962" s="1">
        <v>5.73373103E-5</v>
      </c>
      <c r="E962" s="1">
        <v>9.9100000000000005E+37</v>
      </c>
      <c r="F962" t="s">
        <v>12</v>
      </c>
      <c r="G962" s="1">
        <f t="shared" si="42"/>
        <v>5.7337310299999996E-3</v>
      </c>
      <c r="H962" s="1">
        <f t="shared" si="43"/>
        <v>246.36605548825096</v>
      </c>
      <c r="I962" s="1">
        <f t="shared" si="44"/>
        <v>439.35092434646629</v>
      </c>
    </row>
    <row r="963" spans="1:9" x14ac:dyDescent="0.2">
      <c r="A963" s="1">
        <v>7026.9206738472003</v>
      </c>
      <c r="B963" s="1">
        <v>-0.129</v>
      </c>
      <c r="C963" s="1">
        <v>177.09242</v>
      </c>
      <c r="D963" s="1">
        <v>5.7439917099999997E-5</v>
      </c>
      <c r="E963" s="1">
        <v>9.9100000000000005E+37</v>
      </c>
      <c r="F963" t="s">
        <v>12</v>
      </c>
      <c r="G963" s="1">
        <f t="shared" si="42"/>
        <v>5.7439917099999993E-3</v>
      </c>
      <c r="H963" s="1">
        <f t="shared" si="43"/>
        <v>246.80693477697253</v>
      </c>
      <c r="I963" s="1">
        <f t="shared" si="44"/>
        <v>440.13715572335428</v>
      </c>
    </row>
    <row r="964" spans="1:9" x14ac:dyDescent="0.2">
      <c r="A964" s="1">
        <v>7034.17283630371</v>
      </c>
      <c r="B964" s="1">
        <v>-0.129</v>
      </c>
      <c r="C964" s="1">
        <v>177.21385000000001</v>
      </c>
      <c r="D964" s="1">
        <v>5.7530812700000002E-5</v>
      </c>
      <c r="E964" s="1">
        <v>9.9100000000000005E+37</v>
      </c>
      <c r="F964" t="s">
        <v>12</v>
      </c>
      <c r="G964" s="1">
        <f t="shared" si="42"/>
        <v>5.75308127E-3</v>
      </c>
      <c r="H964" s="1">
        <f t="shared" si="43"/>
        <v>247.1974935652392</v>
      </c>
      <c r="I964" s="1">
        <f t="shared" si="44"/>
        <v>440.83364925732172</v>
      </c>
    </row>
    <row r="965" spans="1:9" x14ac:dyDescent="0.2">
      <c r="A965" s="1">
        <v>7041.5010466575604</v>
      </c>
      <c r="B965" s="1">
        <v>-0.129</v>
      </c>
      <c r="C965" s="1">
        <v>177.34092999999999</v>
      </c>
      <c r="D965" s="1">
        <v>5.7517138299999997E-5</v>
      </c>
      <c r="E965" s="1">
        <v>9.9100000000000005E+37</v>
      </c>
      <c r="F965" t="s">
        <v>12</v>
      </c>
      <c r="G965" s="1">
        <f t="shared" ref="G965:G1028" si="45">D965/0.01</f>
        <v>5.7517138299999996E-3</v>
      </c>
      <c r="H965" s="1">
        <f t="shared" ref="H965:H1028" si="46">G965*$M$2*$N$2/$L$2*100000</f>
        <v>247.13873761781957</v>
      </c>
      <c r="I965" s="1">
        <f t="shared" ref="I965:I1028" si="47">G965*$N$2*3.1415926535*(1+0.2787/0.6789)*0.9364*100000/(4*0.693147)</f>
        <v>440.72886826483273</v>
      </c>
    </row>
    <row r="966" spans="1:9" x14ac:dyDescent="0.2">
      <c r="A966" s="1">
        <v>7048.8421583175696</v>
      </c>
      <c r="B966" s="1">
        <v>-0.129</v>
      </c>
      <c r="C966" s="1">
        <v>177.45839000000001</v>
      </c>
      <c r="D966" s="1">
        <v>5.7479060599999997E-5</v>
      </c>
      <c r="E966" s="1">
        <v>9.9100000000000005E+37</v>
      </c>
      <c r="F966" t="s">
        <v>12</v>
      </c>
      <c r="G966" s="1">
        <f t="shared" si="45"/>
        <v>5.7479060599999994E-3</v>
      </c>
      <c r="H966" s="1">
        <f t="shared" si="46"/>
        <v>246.97512595375684</v>
      </c>
      <c r="I966" s="1">
        <f t="shared" si="47"/>
        <v>440.43709537551405</v>
      </c>
    </row>
    <row r="967" spans="1:9" x14ac:dyDescent="0.2">
      <c r="A967" s="1">
        <v>7056.1706738472003</v>
      </c>
      <c r="B967" s="1">
        <v>-0.129</v>
      </c>
      <c r="C967" s="1">
        <v>177.57968</v>
      </c>
      <c r="D967" s="1">
        <v>5.7588721399999997E-5</v>
      </c>
      <c r="E967" s="1">
        <v>9.9100000000000005E+37</v>
      </c>
      <c r="F967" t="s">
        <v>12</v>
      </c>
      <c r="G967" s="1">
        <f t="shared" si="45"/>
        <v>5.7588721399999994E-3</v>
      </c>
      <c r="H967" s="1">
        <f t="shared" si="46"/>
        <v>247.44631475902747</v>
      </c>
      <c r="I967" s="1">
        <f t="shared" si="47"/>
        <v>441.27737849295522</v>
      </c>
    </row>
    <row r="968" spans="1:9" x14ac:dyDescent="0.2">
      <c r="A968" s="1">
        <v>7063.5007314681998</v>
      </c>
      <c r="B968" s="1">
        <v>-0.129</v>
      </c>
      <c r="C968" s="1">
        <v>177.70522</v>
      </c>
      <c r="D968" s="1">
        <v>5.7525260300000002E-5</v>
      </c>
      <c r="E968" s="1">
        <v>9.9100000000000005E+37</v>
      </c>
      <c r="F968" t="s">
        <v>12</v>
      </c>
      <c r="G968" s="1">
        <f t="shared" si="45"/>
        <v>5.7525260299999999E-3</v>
      </c>
      <c r="H968" s="1">
        <f t="shared" si="46"/>
        <v>247.17363610001564</v>
      </c>
      <c r="I968" s="1">
        <f t="shared" si="47"/>
        <v>440.79110362587198</v>
      </c>
    </row>
    <row r="969" spans="1:9" x14ac:dyDescent="0.2">
      <c r="A969" s="1">
        <v>7070.9672994613602</v>
      </c>
      <c r="B969" s="1">
        <v>-0.129</v>
      </c>
      <c r="C969" s="1">
        <v>177.82755</v>
      </c>
      <c r="D969" s="1">
        <v>5.74778502E-5</v>
      </c>
      <c r="E969" s="1">
        <v>9.9100000000000005E+37</v>
      </c>
      <c r="F969" t="s">
        <v>12</v>
      </c>
      <c r="G969" s="1">
        <f t="shared" si="45"/>
        <v>5.74778502E-3</v>
      </c>
      <c r="H969" s="1">
        <f t="shared" si="46"/>
        <v>246.96992512602353</v>
      </c>
      <c r="I969" s="1">
        <f t="shared" si="47"/>
        <v>440.42782060562973</v>
      </c>
    </row>
    <row r="970" spans="1:9" x14ac:dyDescent="0.2">
      <c r="A970" s="1">
        <v>7078.3102993965103</v>
      </c>
      <c r="B970" s="1">
        <v>-0.129</v>
      </c>
      <c r="C970" s="1">
        <v>177.95238000000001</v>
      </c>
      <c r="D970" s="1">
        <v>5.7512863300000003E-5</v>
      </c>
      <c r="E970" s="1">
        <v>9.9100000000000005E+37</v>
      </c>
      <c r="F970" t="s">
        <v>12</v>
      </c>
      <c r="G970" s="1">
        <f t="shared" si="45"/>
        <v>5.75128633E-3</v>
      </c>
      <c r="H970" s="1">
        <f t="shared" si="46"/>
        <v>247.12036886487843</v>
      </c>
      <c r="I970" s="1">
        <f t="shared" si="47"/>
        <v>440.6961107951895</v>
      </c>
    </row>
    <row r="971" spans="1:9" x14ac:dyDescent="0.2">
      <c r="A971" s="1">
        <v>7085.5875592231796</v>
      </c>
      <c r="B971" s="1">
        <v>-0.129</v>
      </c>
      <c r="C971" s="1">
        <v>178.07101</v>
      </c>
      <c r="D971" s="1">
        <v>5.7489350299999997E-5</v>
      </c>
      <c r="E971" s="1">
        <v>9.9100000000000005E+37</v>
      </c>
      <c r="F971" t="s">
        <v>12</v>
      </c>
      <c r="G971" s="1">
        <f t="shared" si="45"/>
        <v>5.7489350299999992E-3</v>
      </c>
      <c r="H971" s="1">
        <f t="shared" si="46"/>
        <v>247.01933857530972</v>
      </c>
      <c r="I971" s="1">
        <f t="shared" si="47"/>
        <v>440.51594088086819</v>
      </c>
    </row>
    <row r="972" spans="1:9" x14ac:dyDescent="0.2">
      <c r="A972" s="1">
        <v>7092.92070150375</v>
      </c>
      <c r="B972" s="1">
        <v>-0.129</v>
      </c>
      <c r="C972" s="1">
        <v>178.19042999999999</v>
      </c>
      <c r="D972" s="1">
        <v>5.7544905499999997E-5</v>
      </c>
      <c r="E972" s="1">
        <v>9.9100000000000005E+37</v>
      </c>
      <c r="F972" t="s">
        <v>12</v>
      </c>
      <c r="G972" s="1">
        <f t="shared" si="45"/>
        <v>5.7544905499999997E-3</v>
      </c>
      <c r="H972" s="1">
        <f t="shared" si="46"/>
        <v>247.25804728721567</v>
      </c>
      <c r="I972" s="1">
        <f t="shared" si="47"/>
        <v>440.94163626742449</v>
      </c>
    </row>
    <row r="973" spans="1:9" x14ac:dyDescent="0.2">
      <c r="A973" s="1">
        <v>7100.23707389832</v>
      </c>
      <c r="B973" s="1">
        <v>-0.129</v>
      </c>
      <c r="C973" s="1">
        <v>178.31943999999999</v>
      </c>
      <c r="D973" s="1">
        <v>5.7515455900000003E-5</v>
      </c>
      <c r="E973" s="1">
        <v>9.9100000000000005E+37</v>
      </c>
      <c r="F973" t="s">
        <v>12</v>
      </c>
      <c r="G973" s="1">
        <f t="shared" si="45"/>
        <v>5.7515455900000005E-3</v>
      </c>
      <c r="H973" s="1">
        <f t="shared" si="46"/>
        <v>247.13150870789019</v>
      </c>
      <c r="I973" s="1">
        <f t="shared" si="47"/>
        <v>440.71597676379707</v>
      </c>
    </row>
    <row r="974" spans="1:9" x14ac:dyDescent="0.2">
      <c r="A974" s="1">
        <v>7107.5683097839401</v>
      </c>
      <c r="B974" s="1">
        <v>-0.129</v>
      </c>
      <c r="C974" s="1">
        <v>178.43689000000001</v>
      </c>
      <c r="D974" s="1">
        <v>5.7492604999999999E-5</v>
      </c>
      <c r="E974" s="1">
        <v>9.9100000000000005E+37</v>
      </c>
      <c r="F974" t="s">
        <v>12</v>
      </c>
      <c r="G974" s="1">
        <f t="shared" si="45"/>
        <v>5.7492604999999997E-3</v>
      </c>
      <c r="H974" s="1">
        <f t="shared" si="46"/>
        <v>247.0333233192157</v>
      </c>
      <c r="I974" s="1">
        <f t="shared" si="47"/>
        <v>440.54088023442335</v>
      </c>
    </row>
    <row r="975" spans="1:9" x14ac:dyDescent="0.2">
      <c r="A975" s="1">
        <v>7114.8291435241699</v>
      </c>
      <c r="B975" s="1">
        <v>-0.129</v>
      </c>
      <c r="C975" s="1">
        <v>178.55615</v>
      </c>
      <c r="D975" s="1">
        <v>5.75632389E-5</v>
      </c>
      <c r="E975" s="1">
        <v>9.9100000000000005E+37</v>
      </c>
      <c r="F975" t="s">
        <v>12</v>
      </c>
      <c r="G975" s="1">
        <f t="shared" si="45"/>
        <v>5.7563238899999997E-3</v>
      </c>
      <c r="H975" s="1">
        <f t="shared" si="46"/>
        <v>247.3368219527529</v>
      </c>
      <c r="I975" s="1">
        <f t="shared" si="47"/>
        <v>441.08211715490006</v>
      </c>
    </row>
    <row r="976" spans="1:9" x14ac:dyDescent="0.2">
      <c r="A976" s="1">
        <v>7122.11030244827</v>
      </c>
      <c r="B976" s="1">
        <v>-0.129</v>
      </c>
      <c r="C976" s="1">
        <v>178.67760999999999</v>
      </c>
      <c r="D976" s="1">
        <v>5.7566282299999997E-5</v>
      </c>
      <c r="E976" s="1">
        <v>9.9100000000000005E+37</v>
      </c>
      <c r="F976" t="s">
        <v>12</v>
      </c>
      <c r="G976" s="1">
        <f t="shared" si="45"/>
        <v>5.7566282299999997E-3</v>
      </c>
      <c r="H976" s="1">
        <f t="shared" si="46"/>
        <v>247.34989878613334</v>
      </c>
      <c r="I976" s="1">
        <f t="shared" si="47"/>
        <v>441.10543740825977</v>
      </c>
    </row>
    <row r="977" spans="1:9" x14ac:dyDescent="0.2">
      <c r="A977" s="1">
        <v>7129.4306864738501</v>
      </c>
      <c r="B977" s="1">
        <v>-0.129</v>
      </c>
      <c r="C977" s="1">
        <v>178.79706999999999</v>
      </c>
      <c r="D977" s="1">
        <v>5.76708585E-5</v>
      </c>
      <c r="E977" s="1">
        <v>9.9100000000000005E+37</v>
      </c>
      <c r="F977" t="s">
        <v>12</v>
      </c>
      <c r="G977" s="1">
        <f t="shared" si="45"/>
        <v>5.76708585E-3</v>
      </c>
      <c r="H977" s="1">
        <f t="shared" si="46"/>
        <v>247.79924016188238</v>
      </c>
      <c r="I977" s="1">
        <f t="shared" si="47"/>
        <v>441.90675944262534</v>
      </c>
    </row>
    <row r="978" spans="1:9" x14ac:dyDescent="0.2">
      <c r="A978" s="1">
        <v>7136.7007255554199</v>
      </c>
      <c r="B978" s="1">
        <v>-0.129</v>
      </c>
      <c r="C978" s="1">
        <v>178.92088000000001</v>
      </c>
      <c r="D978" s="1">
        <v>5.7644522300000002E-5</v>
      </c>
      <c r="E978" s="1">
        <v>9.9100000000000005E+37</v>
      </c>
      <c r="F978" t="s">
        <v>12</v>
      </c>
      <c r="G978" s="1">
        <f t="shared" si="45"/>
        <v>5.7644522299999997E-3</v>
      </c>
      <c r="H978" s="1">
        <f t="shared" si="46"/>
        <v>247.68607919083922</v>
      </c>
      <c r="I978" s="1">
        <f t="shared" si="47"/>
        <v>441.70495657197733</v>
      </c>
    </row>
    <row r="979" spans="1:9" x14ac:dyDescent="0.2">
      <c r="A979" s="1">
        <v>7144.0707015991202</v>
      </c>
      <c r="B979" s="1">
        <v>-0.129</v>
      </c>
      <c r="C979" s="1">
        <v>179.05074999999999</v>
      </c>
      <c r="D979" s="1">
        <v>5.7634849799999999E-5</v>
      </c>
      <c r="E979" s="1">
        <v>9.9100000000000005E+37</v>
      </c>
      <c r="F979" t="s">
        <v>12</v>
      </c>
      <c r="G979" s="1">
        <f t="shared" si="45"/>
        <v>5.7634849799999997E-3</v>
      </c>
      <c r="H979" s="1">
        <f t="shared" si="46"/>
        <v>247.6445185445647</v>
      </c>
      <c r="I979" s="1">
        <f t="shared" si="47"/>
        <v>441.63084040235742</v>
      </c>
    </row>
    <row r="980" spans="1:9" x14ac:dyDescent="0.2">
      <c r="A980" s="1">
        <v>7151.3361330032303</v>
      </c>
      <c r="B980" s="1">
        <v>-0.129</v>
      </c>
      <c r="C980" s="1">
        <v>179.16978</v>
      </c>
      <c r="D980" s="1">
        <v>5.7678349300000002E-5</v>
      </c>
      <c r="E980" s="1">
        <v>9.9100000000000005E+37</v>
      </c>
      <c r="F980" t="s">
        <v>12</v>
      </c>
      <c r="G980" s="1">
        <f t="shared" si="45"/>
        <v>5.7678349300000001E-3</v>
      </c>
      <c r="H980" s="1">
        <f t="shared" si="46"/>
        <v>247.83142651381962</v>
      </c>
      <c r="I980" s="1">
        <f t="shared" si="47"/>
        <v>441.96415819200644</v>
      </c>
    </row>
    <row r="981" spans="1:9" x14ac:dyDescent="0.2">
      <c r="A981" s="1">
        <v>7158.6299815177899</v>
      </c>
      <c r="B981" s="1">
        <v>-0.129</v>
      </c>
      <c r="C981" s="1">
        <v>179.28917000000001</v>
      </c>
      <c r="D981" s="1">
        <v>5.7657343799999998E-5</v>
      </c>
      <c r="E981" s="1">
        <v>9.9100000000000005E+37</v>
      </c>
      <c r="F981" t="s">
        <v>12</v>
      </c>
      <c r="G981" s="1">
        <f t="shared" si="45"/>
        <v>5.76573438E-3</v>
      </c>
      <c r="H981" s="1">
        <f t="shared" si="46"/>
        <v>247.74117041091765</v>
      </c>
      <c r="I981" s="1">
        <f t="shared" si="47"/>
        <v>441.80320216192621</v>
      </c>
    </row>
    <row r="982" spans="1:9" x14ac:dyDescent="0.2">
      <c r="A982" s="1">
        <v>7165.8903288841202</v>
      </c>
      <c r="B982" s="1">
        <v>-0.129</v>
      </c>
      <c r="C982" s="1">
        <v>179.40955</v>
      </c>
      <c r="D982" s="1">
        <v>5.7756783100000001E-5</v>
      </c>
      <c r="E982" s="1">
        <v>9.9100000000000005E+37</v>
      </c>
      <c r="F982" t="s">
        <v>12</v>
      </c>
      <c r="G982" s="1">
        <f t="shared" si="45"/>
        <v>5.7756783099999999E-3</v>
      </c>
      <c r="H982" s="1">
        <f t="shared" si="46"/>
        <v>248.16843963532554</v>
      </c>
      <c r="I982" s="1">
        <f t="shared" si="47"/>
        <v>442.56516236101436</v>
      </c>
    </row>
    <row r="983" spans="1:9" x14ac:dyDescent="0.2">
      <c r="A983" s="1">
        <v>7173.2225217819196</v>
      </c>
      <c r="B983" s="1">
        <v>-0.129</v>
      </c>
      <c r="C983" s="1">
        <v>179.53465</v>
      </c>
      <c r="D983" s="1">
        <v>5.7677774499999999E-5</v>
      </c>
      <c r="E983" s="1">
        <v>9.9100000000000005E+37</v>
      </c>
      <c r="F983" t="s">
        <v>12</v>
      </c>
      <c r="G983" s="1">
        <f t="shared" si="45"/>
        <v>5.7677774499999999E-3</v>
      </c>
      <c r="H983" s="1">
        <f t="shared" si="46"/>
        <v>247.82895672219601</v>
      </c>
      <c r="I983" s="1">
        <f t="shared" si="47"/>
        <v>441.95975374907056</v>
      </c>
    </row>
    <row r="984" spans="1:9" x14ac:dyDescent="0.2">
      <c r="A984" s="1">
        <v>7180.6463913917496</v>
      </c>
      <c r="B984" s="1">
        <v>-0.129</v>
      </c>
      <c r="C984" s="1">
        <v>179.65513999999999</v>
      </c>
      <c r="D984" s="1">
        <v>5.78653693E-5</v>
      </c>
      <c r="E984" s="1">
        <v>9.9100000000000005E+37</v>
      </c>
      <c r="F984" t="s">
        <v>12</v>
      </c>
      <c r="G984" s="1">
        <f t="shared" si="45"/>
        <v>5.7865369299999999E-3</v>
      </c>
      <c r="H984" s="1">
        <f t="shared" si="46"/>
        <v>248.63501111617256</v>
      </c>
      <c r="I984" s="1">
        <f t="shared" si="47"/>
        <v>443.39721128503362</v>
      </c>
    </row>
    <row r="985" spans="1:9" x14ac:dyDescent="0.2">
      <c r="A985" s="1">
        <v>7187.8825955390903</v>
      </c>
      <c r="B985" s="1">
        <v>-0.129</v>
      </c>
      <c r="C985" s="1">
        <v>179.77619999999999</v>
      </c>
      <c r="D985" s="1">
        <v>5.7752038100000001E-5</v>
      </c>
      <c r="E985" s="1">
        <v>9.9100000000000005E+37</v>
      </c>
      <c r="F985" t="s">
        <v>12</v>
      </c>
      <c r="G985" s="1">
        <f t="shared" si="45"/>
        <v>5.7752038099999998E-3</v>
      </c>
      <c r="H985" s="1">
        <f t="shared" si="46"/>
        <v>248.14805139375687</v>
      </c>
      <c r="I985" s="1">
        <f t="shared" si="47"/>
        <v>442.52880348535183</v>
      </c>
    </row>
    <row r="986" spans="1:9" x14ac:dyDescent="0.2">
      <c r="A986" s="1">
        <v>7195.2172265052805</v>
      </c>
      <c r="B986" s="1">
        <v>-0.129</v>
      </c>
      <c r="C986" s="1">
        <v>179.89959999999999</v>
      </c>
      <c r="D986" s="1">
        <v>5.7736814100000002E-5</v>
      </c>
      <c r="E986" s="1">
        <v>9.9100000000000005E+37</v>
      </c>
      <c r="F986" t="s">
        <v>12</v>
      </c>
      <c r="G986" s="1">
        <f t="shared" si="45"/>
        <v>5.7736814100000002E-3</v>
      </c>
      <c r="H986" s="1">
        <f t="shared" si="46"/>
        <v>248.08263714936473</v>
      </c>
      <c r="I986" s="1">
        <f t="shared" si="47"/>
        <v>442.41214858059158</v>
      </c>
    </row>
    <row r="987" spans="1:9" x14ac:dyDescent="0.2">
      <c r="A987" s="1">
        <v>7202.5551023483304</v>
      </c>
      <c r="B987" s="1">
        <v>-0.129</v>
      </c>
      <c r="C987" s="1">
        <v>180.02368000000001</v>
      </c>
      <c r="D987" s="1">
        <v>5.7638316500000002E-5</v>
      </c>
      <c r="E987" s="1">
        <v>9.9100000000000005E+37</v>
      </c>
      <c r="F987" t="s">
        <v>12</v>
      </c>
      <c r="G987" s="1">
        <f t="shared" si="45"/>
        <v>5.7638316499999996E-3</v>
      </c>
      <c r="H987" s="1">
        <f t="shared" si="46"/>
        <v>247.65941420674511</v>
      </c>
      <c r="I987" s="1">
        <f t="shared" si="47"/>
        <v>441.65740421990421</v>
      </c>
    </row>
    <row r="988" spans="1:9" x14ac:dyDescent="0.2">
      <c r="A988" s="1">
        <v>7209.8806800842303</v>
      </c>
      <c r="B988" s="1">
        <v>-0.129</v>
      </c>
      <c r="C988" s="1">
        <v>180.14397</v>
      </c>
      <c r="D988" s="1">
        <v>5.7745218799999999E-5</v>
      </c>
      <c r="E988" s="1">
        <v>9.9100000000000005E+37</v>
      </c>
      <c r="F988" t="s">
        <v>12</v>
      </c>
      <c r="G988" s="1">
        <f t="shared" si="45"/>
        <v>5.7745218799999994E-3</v>
      </c>
      <c r="H988" s="1">
        <f t="shared" si="46"/>
        <v>248.11875033248623</v>
      </c>
      <c r="I988" s="1">
        <f t="shared" si="47"/>
        <v>442.47655014903864</v>
      </c>
    </row>
    <row r="989" spans="1:9" x14ac:dyDescent="0.2">
      <c r="A989" s="1">
        <v>7217.1980209350604</v>
      </c>
      <c r="B989" s="1">
        <v>-0.129</v>
      </c>
      <c r="C989" s="1">
        <v>180.26208</v>
      </c>
      <c r="D989" s="1">
        <v>5.77504924E-5</v>
      </c>
      <c r="E989" s="1">
        <v>9.9100000000000005E+37</v>
      </c>
      <c r="F989" t="s">
        <v>12</v>
      </c>
      <c r="G989" s="1">
        <f t="shared" si="45"/>
        <v>5.7750492399999999E-3</v>
      </c>
      <c r="H989" s="1">
        <f t="shared" si="46"/>
        <v>248.14140985424316</v>
      </c>
      <c r="I989" s="1">
        <f t="shared" si="47"/>
        <v>442.51695945708792</v>
      </c>
    </row>
    <row r="990" spans="1:9" x14ac:dyDescent="0.2">
      <c r="A990" s="1">
        <v>7224.5606923103296</v>
      </c>
      <c r="B990" s="1">
        <v>-0.129</v>
      </c>
      <c r="C990" s="1">
        <v>180.3896</v>
      </c>
      <c r="D990" s="1">
        <v>5.7804740300000003E-5</v>
      </c>
      <c r="E990" s="1">
        <v>9.9100000000000005E+37</v>
      </c>
      <c r="F990" t="s">
        <v>12</v>
      </c>
      <c r="G990" s="1">
        <f t="shared" si="45"/>
        <v>5.7804740300000006E-3</v>
      </c>
      <c r="H990" s="1">
        <f t="shared" si="46"/>
        <v>248.37450138001574</v>
      </c>
      <c r="I990" s="1">
        <f t="shared" si="47"/>
        <v>442.93263757111458</v>
      </c>
    </row>
    <row r="991" spans="1:9" x14ac:dyDescent="0.2">
      <c r="A991" s="1">
        <v>7231.8936090469397</v>
      </c>
      <c r="B991" s="1">
        <v>-0.129</v>
      </c>
      <c r="C991" s="1">
        <v>180.50908000000001</v>
      </c>
      <c r="D991" s="1">
        <v>5.77846739E-5</v>
      </c>
      <c r="E991" s="1">
        <v>9.9100000000000005E+37</v>
      </c>
      <c r="F991" t="s">
        <v>12</v>
      </c>
      <c r="G991" s="1">
        <f t="shared" si="45"/>
        <v>5.77846739E-3</v>
      </c>
      <c r="H991" s="1">
        <f t="shared" si="46"/>
        <v>248.28828038726274</v>
      </c>
      <c r="I991" s="1">
        <f t="shared" si="47"/>
        <v>442.77887745676355</v>
      </c>
    </row>
    <row r="992" spans="1:9" x14ac:dyDescent="0.2">
      <c r="A992" s="1">
        <v>7239.2207136154202</v>
      </c>
      <c r="B992" s="1">
        <v>-0.129</v>
      </c>
      <c r="C992" s="1">
        <v>180.63631000000001</v>
      </c>
      <c r="D992" s="1">
        <v>5.7788123399999999E-5</v>
      </c>
      <c r="E992" s="1">
        <v>9.9100000000000005E+37</v>
      </c>
      <c r="F992" t="s">
        <v>12</v>
      </c>
      <c r="G992" s="1">
        <f t="shared" si="45"/>
        <v>5.7788123399999999E-3</v>
      </c>
      <c r="H992" s="1">
        <f t="shared" si="46"/>
        <v>248.30310214475296</v>
      </c>
      <c r="I992" s="1">
        <f t="shared" si="47"/>
        <v>442.8053094781751</v>
      </c>
    </row>
    <row r="993" spans="1:9" x14ac:dyDescent="0.2">
      <c r="A993" s="1">
        <v>7246.5559306144696</v>
      </c>
      <c r="B993" s="1">
        <v>-0.129</v>
      </c>
      <c r="C993" s="1">
        <v>180.75524999999999</v>
      </c>
      <c r="D993" s="1">
        <v>5.7879707200000003E-5</v>
      </c>
      <c r="E993" s="1">
        <v>9.9100000000000005E+37</v>
      </c>
      <c r="F993" t="s">
        <v>12</v>
      </c>
      <c r="G993" s="1">
        <f t="shared" si="45"/>
        <v>5.7879707200000005E-3</v>
      </c>
      <c r="H993" s="1">
        <f t="shared" si="46"/>
        <v>248.69661797998432</v>
      </c>
      <c r="I993" s="1">
        <f t="shared" si="47"/>
        <v>443.50707639006254</v>
      </c>
    </row>
    <row r="994" spans="1:9" x14ac:dyDescent="0.2">
      <c r="A994" s="1">
        <v>7253.9602847099304</v>
      </c>
      <c r="B994" s="1">
        <v>-0.129</v>
      </c>
      <c r="C994" s="1">
        <v>180.87633</v>
      </c>
      <c r="D994" s="1">
        <v>5.78010153E-5</v>
      </c>
      <c r="E994" s="1">
        <v>9.9100000000000005E+37</v>
      </c>
      <c r="F994" t="s">
        <v>12</v>
      </c>
      <c r="G994" s="1">
        <f t="shared" si="45"/>
        <v>5.7801015299999998E-3</v>
      </c>
      <c r="H994" s="1">
        <f t="shared" si="46"/>
        <v>248.35849585844704</v>
      </c>
      <c r="I994" s="1">
        <f t="shared" si="47"/>
        <v>442.90409451277031</v>
      </c>
    </row>
    <row r="995" spans="1:9" x14ac:dyDescent="0.2">
      <c r="A995" s="1">
        <v>7261.2046689987201</v>
      </c>
      <c r="B995" s="1">
        <v>-0.129</v>
      </c>
      <c r="C995" s="1">
        <v>181.00046</v>
      </c>
      <c r="D995" s="1">
        <v>5.7794551599999999E-5</v>
      </c>
      <c r="E995" s="1">
        <v>9.9100000000000005E+37</v>
      </c>
      <c r="F995" t="s">
        <v>12</v>
      </c>
      <c r="G995" s="1">
        <f t="shared" si="45"/>
        <v>5.7794551599999995E-3</v>
      </c>
      <c r="H995" s="1">
        <f t="shared" si="46"/>
        <v>248.33072273367841</v>
      </c>
      <c r="I995" s="1">
        <f t="shared" si="47"/>
        <v>442.85456598492613</v>
      </c>
    </row>
    <row r="996" spans="1:9" x14ac:dyDescent="0.2">
      <c r="A996" s="1">
        <v>7268.4899911880502</v>
      </c>
      <c r="B996" s="1">
        <v>-0.129</v>
      </c>
      <c r="C996" s="1">
        <v>181.12389999999999</v>
      </c>
      <c r="D996" s="1">
        <v>5.7918634100000003E-5</v>
      </c>
      <c r="E996" s="1">
        <v>9.9100000000000005E+37</v>
      </c>
      <c r="F996" t="s">
        <v>12</v>
      </c>
      <c r="G996" s="1">
        <f t="shared" si="45"/>
        <v>5.7918634100000005E-3</v>
      </c>
      <c r="H996" s="1">
        <f t="shared" si="46"/>
        <v>248.86387847328635</v>
      </c>
      <c r="I996" s="1">
        <f t="shared" si="47"/>
        <v>443.80535633042695</v>
      </c>
    </row>
    <row r="997" spans="1:9" x14ac:dyDescent="0.2">
      <c r="A997" s="1">
        <v>7275.7507233619699</v>
      </c>
      <c r="B997" s="1">
        <v>-0.129</v>
      </c>
      <c r="C997" s="1">
        <v>181.24283</v>
      </c>
      <c r="D997" s="1">
        <v>5.7981413199999999E-5</v>
      </c>
      <c r="E997" s="1">
        <v>9.9100000000000005E+37</v>
      </c>
      <c r="F997" t="s">
        <v>12</v>
      </c>
      <c r="G997" s="1">
        <f t="shared" si="45"/>
        <v>5.7981413200000002E-3</v>
      </c>
      <c r="H997" s="1">
        <f t="shared" si="46"/>
        <v>249.13362672539606</v>
      </c>
      <c r="I997" s="1">
        <f t="shared" si="47"/>
        <v>444.28640532749938</v>
      </c>
    </row>
    <row r="998" spans="1:9" x14ac:dyDescent="0.2">
      <c r="A998" s="1">
        <v>7283.0701184272802</v>
      </c>
      <c r="B998" s="1">
        <v>-0.129</v>
      </c>
      <c r="C998" s="1">
        <v>181.36806999999999</v>
      </c>
      <c r="D998" s="1">
        <v>5.7826282599999999E-5</v>
      </c>
      <c r="E998" s="1">
        <v>9.9100000000000005E+37</v>
      </c>
      <c r="F998" t="s">
        <v>12</v>
      </c>
      <c r="G998" s="1">
        <f t="shared" si="45"/>
        <v>5.7826282599999996E-3</v>
      </c>
      <c r="H998" s="1">
        <f t="shared" si="46"/>
        <v>248.46706399673724</v>
      </c>
      <c r="I998" s="1">
        <f t="shared" si="47"/>
        <v>443.09770686662262</v>
      </c>
    </row>
    <row r="999" spans="1:9" x14ac:dyDescent="0.2">
      <c r="A999" s="1">
        <v>7290.4803090095502</v>
      </c>
      <c r="B999" s="1">
        <v>-0.129</v>
      </c>
      <c r="C999" s="1">
        <v>181.48901000000001</v>
      </c>
      <c r="D999" s="1">
        <v>5.7847429100000002E-5</v>
      </c>
      <c r="E999" s="1">
        <v>9.9100000000000005E+37</v>
      </c>
      <c r="F999" t="s">
        <v>12</v>
      </c>
      <c r="G999" s="1">
        <f t="shared" si="45"/>
        <v>5.7847429099999997E-3</v>
      </c>
      <c r="H999" s="1">
        <f t="shared" si="46"/>
        <v>248.55792594622744</v>
      </c>
      <c r="I999" s="1">
        <f t="shared" si="47"/>
        <v>443.25974331850836</v>
      </c>
    </row>
    <row r="1000" spans="1:9" x14ac:dyDescent="0.2">
      <c r="A1000" s="1">
        <v>7297.8207082748404</v>
      </c>
      <c r="B1000" s="1">
        <v>-0.129</v>
      </c>
      <c r="C1000" s="1">
        <v>181.60669999999999</v>
      </c>
      <c r="D1000" s="1">
        <v>5.7868290299999997E-5</v>
      </c>
      <c r="E1000" s="1">
        <v>9.9100000000000005E+37</v>
      </c>
      <c r="F1000" t="s">
        <v>12</v>
      </c>
      <c r="G1000" s="1">
        <f t="shared" si="45"/>
        <v>5.7868290299999993E-3</v>
      </c>
      <c r="H1000" s="1">
        <f t="shared" si="46"/>
        <v>248.64756202315291</v>
      </c>
      <c r="I1000" s="1">
        <f t="shared" si="47"/>
        <v>443.41959364031487</v>
      </c>
    </row>
    <row r="1001" spans="1:9" x14ac:dyDescent="0.2">
      <c r="A1001" s="1">
        <v>7305.09222078323</v>
      </c>
      <c r="B1001" s="1">
        <v>-0.129</v>
      </c>
      <c r="C1001" s="1">
        <v>181.73521</v>
      </c>
      <c r="D1001" s="1">
        <v>5.78554538E-5</v>
      </c>
      <c r="E1001" s="1">
        <v>9.9100000000000005E+37</v>
      </c>
      <c r="F1001" t="s">
        <v>12</v>
      </c>
      <c r="G1001" s="1">
        <f t="shared" si="45"/>
        <v>5.7855453799999998E-3</v>
      </c>
      <c r="H1001" s="1">
        <f t="shared" si="46"/>
        <v>248.59240635130979</v>
      </c>
      <c r="I1001" s="1">
        <f t="shared" si="47"/>
        <v>443.3212331118761</v>
      </c>
    </row>
    <row r="1002" spans="1:9" x14ac:dyDescent="0.2">
      <c r="A1002" s="1">
        <v>7312.4712495803797</v>
      </c>
      <c r="B1002" s="1">
        <v>-0.129</v>
      </c>
      <c r="C1002" s="1">
        <v>181.85684000000001</v>
      </c>
      <c r="D1002" s="1">
        <v>5.7894099500000001E-5</v>
      </c>
      <c r="E1002" s="1">
        <v>9.9100000000000005E+37</v>
      </c>
      <c r="F1002" t="s">
        <v>12</v>
      </c>
      <c r="G1002" s="1">
        <f t="shared" si="45"/>
        <v>5.7894099500000002E-3</v>
      </c>
      <c r="H1002" s="1">
        <f t="shared" si="46"/>
        <v>248.75845858886277</v>
      </c>
      <c r="I1002" s="1">
        <f t="shared" si="47"/>
        <v>443.61735833868187</v>
      </c>
    </row>
    <row r="1003" spans="1:9" x14ac:dyDescent="0.2">
      <c r="A1003" s="1">
        <v>7319.7378888130197</v>
      </c>
      <c r="B1003" s="1">
        <v>-0.129</v>
      </c>
      <c r="C1003" s="1">
        <v>181.97926000000001</v>
      </c>
      <c r="D1003" s="1">
        <v>5.7943358800000003E-5</v>
      </c>
      <c r="E1003" s="1">
        <v>9.9100000000000005E+37</v>
      </c>
      <c r="F1003" t="s">
        <v>12</v>
      </c>
      <c r="G1003" s="1">
        <f t="shared" si="45"/>
        <v>5.7943358800000002E-3</v>
      </c>
      <c r="H1003" s="1">
        <f t="shared" si="46"/>
        <v>248.97011517640783</v>
      </c>
      <c r="I1003" s="1">
        <f t="shared" si="47"/>
        <v>443.99481097596851</v>
      </c>
    </row>
    <row r="1004" spans="1:9" x14ac:dyDescent="0.2">
      <c r="A1004" s="1">
        <v>7327.0706114769</v>
      </c>
      <c r="B1004" s="1">
        <v>-0.129</v>
      </c>
      <c r="C1004" s="1">
        <v>182.09949</v>
      </c>
      <c r="D1004" s="1">
        <v>5.7860754199999997E-5</v>
      </c>
      <c r="E1004" s="1">
        <v>9.9100000000000005E+37</v>
      </c>
      <c r="F1004" t="s">
        <v>12</v>
      </c>
      <c r="G1004" s="1">
        <f t="shared" si="45"/>
        <v>5.78607542E-3</v>
      </c>
      <c r="H1004" s="1">
        <f t="shared" si="46"/>
        <v>248.61518102688626</v>
      </c>
      <c r="I1004" s="1">
        <f t="shared" si="47"/>
        <v>443.36184777669422</v>
      </c>
    </row>
    <row r="1005" spans="1:9" x14ac:dyDescent="0.2">
      <c r="A1005" s="1">
        <v>7334.4162802696201</v>
      </c>
      <c r="B1005" s="1">
        <v>-0.129</v>
      </c>
      <c r="C1005" s="1">
        <v>182.21834999999999</v>
      </c>
      <c r="D1005" s="1">
        <v>5.7928619200000002E-5</v>
      </c>
      <c r="E1005" s="1">
        <v>9.9100000000000005E+37</v>
      </c>
      <c r="F1005" t="s">
        <v>12</v>
      </c>
      <c r="G1005" s="1">
        <f t="shared" si="45"/>
        <v>5.7928619199999996E-3</v>
      </c>
      <c r="H1005" s="1">
        <f t="shared" si="46"/>
        <v>248.90678229433726</v>
      </c>
      <c r="I1005" s="1">
        <f t="shared" si="47"/>
        <v>443.88186781817797</v>
      </c>
    </row>
    <row r="1006" spans="1:9" x14ac:dyDescent="0.2">
      <c r="A1006" s="1">
        <v>7341.7459011077899</v>
      </c>
      <c r="B1006" s="1">
        <v>-0.129</v>
      </c>
      <c r="C1006" s="1">
        <v>182.34728999999999</v>
      </c>
      <c r="D1006" s="1">
        <v>5.7901593299999997E-5</v>
      </c>
      <c r="E1006" s="1">
        <v>9.9100000000000005E+37</v>
      </c>
      <c r="F1006" t="s">
        <v>12</v>
      </c>
      <c r="G1006" s="1">
        <f t="shared" si="45"/>
        <v>5.79015933E-3</v>
      </c>
      <c r="H1006" s="1">
        <f t="shared" si="46"/>
        <v>248.79065783115294</v>
      </c>
      <c r="I1006" s="1">
        <f t="shared" si="47"/>
        <v>443.67478007576079</v>
      </c>
    </row>
    <row r="1007" spans="1:9" x14ac:dyDescent="0.2">
      <c r="A1007" s="1">
        <v>7349.06466150284</v>
      </c>
      <c r="B1007" s="1">
        <v>-0.129</v>
      </c>
      <c r="C1007" s="1">
        <v>182.46669</v>
      </c>
      <c r="D1007" s="1">
        <v>5.7983889599999998E-5</v>
      </c>
      <c r="E1007" s="1">
        <v>9.9100000000000005E+37</v>
      </c>
      <c r="F1007" t="s">
        <v>12</v>
      </c>
      <c r="G1007" s="1">
        <f t="shared" si="45"/>
        <v>5.7983889599999994E-3</v>
      </c>
      <c r="H1007" s="1">
        <f t="shared" si="46"/>
        <v>249.14426728207059</v>
      </c>
      <c r="I1007" s="1">
        <f t="shared" si="47"/>
        <v>444.30538090593774</v>
      </c>
    </row>
    <row r="1008" spans="1:9" x14ac:dyDescent="0.2">
      <c r="A1008" s="1">
        <v>7356.3507270812997</v>
      </c>
      <c r="B1008" s="1">
        <v>-0.129</v>
      </c>
      <c r="C1008" s="1">
        <v>182.58797000000001</v>
      </c>
      <c r="D1008" s="1">
        <v>5.7950607799999999E-5</v>
      </c>
      <c r="E1008" s="1">
        <v>9.9100000000000005E+37</v>
      </c>
      <c r="F1008" t="s">
        <v>12</v>
      </c>
      <c r="G1008" s="1">
        <f t="shared" si="45"/>
        <v>5.7950607799999998E-3</v>
      </c>
      <c r="H1008" s="1">
        <f t="shared" si="46"/>
        <v>249.001262565898</v>
      </c>
      <c r="I1008" s="1">
        <f t="shared" si="47"/>
        <v>444.05035691689108</v>
      </c>
    </row>
    <row r="1009" spans="1:9" x14ac:dyDescent="0.2">
      <c r="A1009" s="1">
        <v>7363.7423400878897</v>
      </c>
      <c r="B1009" s="1">
        <v>-0.129</v>
      </c>
      <c r="C1009" s="1">
        <v>182.71283</v>
      </c>
      <c r="D1009" s="1">
        <v>5.7928951099999998E-5</v>
      </c>
      <c r="E1009" s="1">
        <v>9.9100000000000005E+37</v>
      </c>
      <c r="F1009" t="s">
        <v>12</v>
      </c>
      <c r="G1009" s="1">
        <f t="shared" si="45"/>
        <v>5.7928951099999997E-3</v>
      </c>
      <c r="H1009" s="1">
        <f t="shared" si="46"/>
        <v>248.908208397051</v>
      </c>
      <c r="I1009" s="1">
        <f t="shared" si="47"/>
        <v>443.88441102383274</v>
      </c>
    </row>
    <row r="1010" spans="1:9" x14ac:dyDescent="0.2">
      <c r="A1010" s="1">
        <v>7371.1532263755798</v>
      </c>
      <c r="B1010" s="1">
        <v>-0.129</v>
      </c>
      <c r="C1010" s="1">
        <v>182.83815000000001</v>
      </c>
      <c r="D1010" s="1">
        <v>5.7886569600000001E-5</v>
      </c>
      <c r="E1010" s="1">
        <v>9.9100000000000005E+37</v>
      </c>
      <c r="F1010" t="s">
        <v>12</v>
      </c>
      <c r="G1010" s="1">
        <f t="shared" si="45"/>
        <v>5.7886569600000002E-3</v>
      </c>
      <c r="H1010" s="1">
        <f t="shared" si="46"/>
        <v>248.72610423265886</v>
      </c>
      <c r="I1010" s="1">
        <f t="shared" si="47"/>
        <v>443.55965998297023</v>
      </c>
    </row>
    <row r="1011" spans="1:9" x14ac:dyDescent="0.2">
      <c r="A1011" s="1">
        <v>7378.4864211082504</v>
      </c>
      <c r="B1011" s="1">
        <v>-0.129</v>
      </c>
      <c r="C1011" s="1">
        <v>182.95643999999999</v>
      </c>
      <c r="D1011" s="1">
        <v>5.8082953100000002E-5</v>
      </c>
      <c r="E1011" s="1">
        <v>9.9100000000000005E+37</v>
      </c>
      <c r="F1011" t="s">
        <v>12</v>
      </c>
      <c r="G1011" s="1">
        <f t="shared" si="45"/>
        <v>5.8082953100000003E-3</v>
      </c>
      <c r="H1011" s="1">
        <f t="shared" si="46"/>
        <v>249.56992177493333</v>
      </c>
      <c r="I1011" s="1">
        <f t="shared" si="47"/>
        <v>445.06446151272377</v>
      </c>
    </row>
    <row r="1012" spans="1:9" x14ac:dyDescent="0.2">
      <c r="A1012" s="1">
        <v>7385.7527232170096</v>
      </c>
      <c r="B1012" s="1">
        <v>-0.129</v>
      </c>
      <c r="C1012" s="1">
        <v>183.07574</v>
      </c>
      <c r="D1012" s="1">
        <v>5.8045376399999999E-5</v>
      </c>
      <c r="E1012" s="1">
        <v>9.9100000000000005E+37</v>
      </c>
      <c r="F1012" t="s">
        <v>12</v>
      </c>
      <c r="G1012" s="1">
        <f t="shared" si="45"/>
        <v>5.8045376399999994E-3</v>
      </c>
      <c r="H1012" s="1">
        <f t="shared" si="46"/>
        <v>249.40846279981173</v>
      </c>
      <c r="I1012" s="1">
        <f t="shared" si="47"/>
        <v>444.77652756897027</v>
      </c>
    </row>
    <row r="1013" spans="1:9" x14ac:dyDescent="0.2">
      <c r="A1013" s="1">
        <v>7393.06810188293</v>
      </c>
      <c r="B1013" s="1">
        <v>-0.129</v>
      </c>
      <c r="C1013" s="1">
        <v>183.19672</v>
      </c>
      <c r="D1013" s="1">
        <v>5.8120505999999997E-5</v>
      </c>
      <c r="E1013" s="1">
        <v>9.9100000000000005E+37</v>
      </c>
      <c r="F1013" t="s">
        <v>12</v>
      </c>
      <c r="G1013" s="1">
        <f t="shared" si="45"/>
        <v>5.8120505999999994E-3</v>
      </c>
      <c r="H1013" s="1">
        <f t="shared" si="46"/>
        <v>249.73127848658822</v>
      </c>
      <c r="I1013" s="1">
        <f t="shared" si="47"/>
        <v>445.35221308740626</v>
      </c>
    </row>
    <row r="1014" spans="1:9" x14ac:dyDescent="0.2">
      <c r="A1014" s="1">
        <v>7400.4194626808203</v>
      </c>
      <c r="B1014" s="1">
        <v>-0.129</v>
      </c>
      <c r="C1014" s="1">
        <v>183.32413</v>
      </c>
      <c r="D1014" s="1">
        <v>5.8032487899999999E-5</v>
      </c>
      <c r="E1014" s="1">
        <v>9.9100000000000005E+37</v>
      </c>
      <c r="F1014" t="s">
        <v>12</v>
      </c>
      <c r="G1014" s="1">
        <f t="shared" si="45"/>
        <v>5.8032487899999999E-3</v>
      </c>
      <c r="H1014" s="1">
        <f t="shared" si="46"/>
        <v>249.35308369518427</v>
      </c>
      <c r="I1014" s="1">
        <f t="shared" si="47"/>
        <v>444.67776858709954</v>
      </c>
    </row>
    <row r="1015" spans="1:9" x14ac:dyDescent="0.2">
      <c r="A1015" s="1">
        <v>7407.7398800849896</v>
      </c>
      <c r="B1015" s="1">
        <v>-0.129</v>
      </c>
      <c r="C1015" s="1">
        <v>183.44412</v>
      </c>
      <c r="D1015" s="1">
        <v>5.8082101E-5</v>
      </c>
      <c r="E1015" s="1">
        <v>9.9100000000000005E+37</v>
      </c>
      <c r="F1015" t="s">
        <v>12</v>
      </c>
      <c r="G1015" s="1">
        <f t="shared" si="45"/>
        <v>5.8082100999999999E-3</v>
      </c>
      <c r="H1015" s="1">
        <f t="shared" si="46"/>
        <v>249.5662604850196</v>
      </c>
      <c r="I1015" s="1">
        <f t="shared" si="47"/>
        <v>445.05793224023648</v>
      </c>
    </row>
    <row r="1016" spans="1:9" x14ac:dyDescent="0.2">
      <c r="A1016" s="1">
        <v>7415.0791358947799</v>
      </c>
      <c r="B1016" s="1">
        <v>-0.129</v>
      </c>
      <c r="C1016" s="1">
        <v>183.56447</v>
      </c>
      <c r="D1016" s="1">
        <v>5.8071129499999998E-5</v>
      </c>
      <c r="E1016" s="1">
        <v>9.9100000000000005E+37</v>
      </c>
      <c r="F1016" t="s">
        <v>12</v>
      </c>
      <c r="G1016" s="1">
        <f t="shared" si="45"/>
        <v>5.8071129499999994E-3</v>
      </c>
      <c r="H1016" s="1">
        <f t="shared" si="46"/>
        <v>249.51911831592156</v>
      </c>
      <c r="I1016" s="1">
        <f t="shared" si="47"/>
        <v>444.97386239738461</v>
      </c>
    </row>
    <row r="1017" spans="1:9" x14ac:dyDescent="0.2">
      <c r="A1017" s="1">
        <v>7422.4096240997296</v>
      </c>
      <c r="B1017" s="1">
        <v>-0.129</v>
      </c>
      <c r="C1017" s="1">
        <v>183.69215</v>
      </c>
      <c r="D1017" s="1">
        <v>5.82237029E-5</v>
      </c>
      <c r="E1017" s="1">
        <v>9.9100000000000005E+37</v>
      </c>
      <c r="F1017" t="s">
        <v>12</v>
      </c>
      <c r="G1017" s="1">
        <f t="shared" si="45"/>
        <v>5.82237029E-3</v>
      </c>
      <c r="H1017" s="1">
        <f t="shared" si="46"/>
        <v>250.17469330773338</v>
      </c>
      <c r="I1017" s="1">
        <f t="shared" si="47"/>
        <v>446.14296614449017</v>
      </c>
    </row>
    <row r="1018" spans="1:9" x14ac:dyDescent="0.2">
      <c r="A1018" s="1">
        <v>7429.7395992279098</v>
      </c>
      <c r="B1018" s="1">
        <v>-0.129</v>
      </c>
      <c r="C1018" s="1">
        <v>183.81216000000001</v>
      </c>
      <c r="D1018" s="1">
        <v>5.8179198599999998E-5</v>
      </c>
      <c r="E1018" s="1">
        <v>9.9100000000000005E+37</v>
      </c>
      <c r="F1018" t="s">
        <v>12</v>
      </c>
      <c r="G1018" s="1">
        <f t="shared" si="45"/>
        <v>5.8179198599999996E-3</v>
      </c>
      <c r="H1018" s="1">
        <f t="shared" si="46"/>
        <v>249.98346792959998</v>
      </c>
      <c r="I1018" s="1">
        <f t="shared" si="47"/>
        <v>445.80194900852604</v>
      </c>
    </row>
    <row r="1019" spans="1:9" x14ac:dyDescent="0.2">
      <c r="A1019" s="1">
        <v>7437.0877575874301</v>
      </c>
      <c r="B1019" s="1">
        <v>-0.129</v>
      </c>
      <c r="C1019" s="1">
        <v>183.93271999999999</v>
      </c>
      <c r="D1019" s="1">
        <v>5.8135556099999997E-5</v>
      </c>
      <c r="E1019" s="1">
        <v>9.9100000000000005E+37</v>
      </c>
      <c r="F1019" t="s">
        <v>12</v>
      </c>
      <c r="G1019" s="1">
        <f t="shared" si="45"/>
        <v>5.8135556099999999E-3</v>
      </c>
      <c r="H1019" s="1">
        <f t="shared" si="46"/>
        <v>249.79594552018818</v>
      </c>
      <c r="I1019" s="1">
        <f t="shared" si="47"/>
        <v>445.46753547193941</v>
      </c>
    </row>
    <row r="1020" spans="1:9" x14ac:dyDescent="0.2">
      <c r="A1020" s="1">
        <v>7444.3992328643799</v>
      </c>
      <c r="B1020" s="1">
        <v>-0.129</v>
      </c>
      <c r="C1020" s="1">
        <v>184.05524</v>
      </c>
      <c r="D1020" s="1">
        <v>5.8013789200000003E-5</v>
      </c>
      <c r="E1020" s="1">
        <v>9.9100000000000005E+37</v>
      </c>
      <c r="F1020" t="s">
        <v>12</v>
      </c>
      <c r="G1020" s="1">
        <f t="shared" si="45"/>
        <v>5.8013789200000001E-3</v>
      </c>
      <c r="H1020" s="1">
        <f t="shared" si="46"/>
        <v>249.27273941433725</v>
      </c>
      <c r="I1020" s="1">
        <f t="shared" si="47"/>
        <v>444.53448856426462</v>
      </c>
    </row>
    <row r="1021" spans="1:9" x14ac:dyDescent="0.2">
      <c r="A1021" s="1">
        <v>7451.6170592307999</v>
      </c>
      <c r="B1021" s="1">
        <v>-0.129</v>
      </c>
      <c r="C1021" s="1">
        <v>184.17767000000001</v>
      </c>
      <c r="D1021" s="1">
        <v>5.80832367E-5</v>
      </c>
      <c r="E1021" s="1">
        <v>9.9100000000000005E+37</v>
      </c>
      <c r="F1021" t="s">
        <v>12</v>
      </c>
      <c r="G1021" s="1">
        <f t="shared" si="45"/>
        <v>5.8083236699999997E-3</v>
      </c>
      <c r="H1021" s="1">
        <f t="shared" si="46"/>
        <v>249.57114034296467</v>
      </c>
      <c r="I1021" s="1">
        <f t="shared" si="47"/>
        <v>445.06663461644087</v>
      </c>
    </row>
    <row r="1022" spans="1:9" x14ac:dyDescent="0.2">
      <c r="A1022" s="1">
        <v>7458.9893178939801</v>
      </c>
      <c r="B1022" s="1">
        <v>-0.129</v>
      </c>
      <c r="C1022" s="1">
        <v>184.29784000000001</v>
      </c>
      <c r="D1022" s="1">
        <v>5.8112948700000003E-5</v>
      </c>
      <c r="E1022" s="1">
        <v>9.9100000000000005E+37</v>
      </c>
      <c r="F1022" t="s">
        <v>12</v>
      </c>
      <c r="G1022" s="1">
        <f t="shared" si="45"/>
        <v>5.8112948699999998E-3</v>
      </c>
      <c r="H1022" s="1">
        <f t="shared" si="46"/>
        <v>249.6988063984941</v>
      </c>
      <c r="I1022" s="1">
        <f t="shared" si="47"/>
        <v>445.2943047773864</v>
      </c>
    </row>
    <row r="1023" spans="1:9" x14ac:dyDescent="0.2">
      <c r="A1023" s="1">
        <v>7466.2919063568097</v>
      </c>
      <c r="B1023" s="1">
        <v>-0.129</v>
      </c>
      <c r="C1023" s="1">
        <v>184.42431999999999</v>
      </c>
      <c r="D1023" s="1">
        <v>5.80825756E-5</v>
      </c>
      <c r="E1023" s="1">
        <v>9.9100000000000005E+37</v>
      </c>
      <c r="F1023" t="s">
        <v>12</v>
      </c>
      <c r="G1023" s="1">
        <f t="shared" si="45"/>
        <v>5.8082575600000002E-3</v>
      </c>
      <c r="H1023" s="1">
        <f t="shared" si="46"/>
        <v>249.56829973885493</v>
      </c>
      <c r="I1023" s="1">
        <f t="shared" si="47"/>
        <v>445.06156889405929</v>
      </c>
    </row>
    <row r="1024" spans="1:9" x14ac:dyDescent="0.2">
      <c r="A1024" s="1">
        <v>7473.6268539428702</v>
      </c>
      <c r="B1024" s="1">
        <v>-0.129</v>
      </c>
      <c r="C1024" s="1">
        <v>184.5437</v>
      </c>
      <c r="D1024" s="1">
        <v>5.8088354799999998E-5</v>
      </c>
      <c r="E1024" s="1">
        <v>9.9100000000000005E+37</v>
      </c>
      <c r="F1024" t="s">
        <v>12</v>
      </c>
      <c r="G1024" s="1">
        <f t="shared" si="45"/>
        <v>5.8088354799999999E-3</v>
      </c>
      <c r="H1024" s="1">
        <f t="shared" si="46"/>
        <v>249.5931317147608</v>
      </c>
      <c r="I1024" s="1">
        <f t="shared" si="47"/>
        <v>445.10585239547748</v>
      </c>
    </row>
    <row r="1025" spans="1:9" x14ac:dyDescent="0.2">
      <c r="A1025" s="1">
        <v>7480.9543457031295</v>
      </c>
      <c r="B1025" s="1">
        <v>-0.129</v>
      </c>
      <c r="C1025" s="1">
        <v>184.66301999999999</v>
      </c>
      <c r="D1025" s="1">
        <v>5.8142491800000003E-5</v>
      </c>
      <c r="E1025" s="1">
        <v>9.9100000000000005E+37</v>
      </c>
      <c r="F1025" t="s">
        <v>12</v>
      </c>
      <c r="G1025" s="1">
        <f t="shared" si="45"/>
        <v>5.8142491799999998E-3</v>
      </c>
      <c r="H1025" s="1">
        <f t="shared" si="46"/>
        <v>249.82574672715293</v>
      </c>
      <c r="I1025" s="1">
        <f t="shared" si="47"/>
        <v>445.52068073093477</v>
      </c>
    </row>
    <row r="1026" spans="1:9" x14ac:dyDescent="0.2">
      <c r="A1026" s="1">
        <v>7488.2825007438696</v>
      </c>
      <c r="B1026" s="1">
        <v>-0.129</v>
      </c>
      <c r="C1026" s="1">
        <v>184.78998999999999</v>
      </c>
      <c r="D1026" s="1">
        <v>5.8130672099999997E-5</v>
      </c>
      <c r="E1026" s="1">
        <v>9.9100000000000005E+37</v>
      </c>
      <c r="F1026" t="s">
        <v>12</v>
      </c>
      <c r="G1026" s="1">
        <f t="shared" si="45"/>
        <v>5.8130672099999999E-3</v>
      </c>
      <c r="H1026" s="1">
        <f t="shared" si="46"/>
        <v>249.7749600256</v>
      </c>
      <c r="I1026" s="1">
        <f t="shared" si="47"/>
        <v>445.4301114996029</v>
      </c>
    </row>
    <row r="1027" spans="1:9" x14ac:dyDescent="0.2">
      <c r="A1027" s="1">
        <v>7495.5644130706796</v>
      </c>
      <c r="B1027" s="1">
        <v>-0.129</v>
      </c>
      <c r="C1027" s="1">
        <v>184.90917999999999</v>
      </c>
      <c r="D1027" s="1">
        <v>5.81594404E-5</v>
      </c>
      <c r="E1027" s="1">
        <v>9.9100000000000005E+37</v>
      </c>
      <c r="F1027" t="s">
        <v>12</v>
      </c>
      <c r="G1027" s="1">
        <f t="shared" si="45"/>
        <v>5.8159440399999998E-3</v>
      </c>
      <c r="H1027" s="1">
        <f t="shared" si="46"/>
        <v>249.89857120577258</v>
      </c>
      <c r="I1027" s="1">
        <f t="shared" si="47"/>
        <v>445.65055049701584</v>
      </c>
    </row>
    <row r="1028" spans="1:9" x14ac:dyDescent="0.2">
      <c r="A1028" s="1">
        <v>7502.8189086914099</v>
      </c>
      <c r="B1028" s="1">
        <v>-0.129</v>
      </c>
      <c r="C1028" s="1">
        <v>185.02731</v>
      </c>
      <c r="D1028" s="1">
        <v>5.8100251599999999E-5</v>
      </c>
      <c r="E1028" s="1">
        <v>9.9100000000000005E+37</v>
      </c>
      <c r="F1028" t="s">
        <v>12</v>
      </c>
      <c r="G1028" s="1">
        <f t="shared" si="45"/>
        <v>5.8100251600000001E-3</v>
      </c>
      <c r="H1028" s="1">
        <f t="shared" si="46"/>
        <v>249.64424969838433</v>
      </c>
      <c r="I1028" s="1">
        <f t="shared" si="47"/>
        <v>445.19701241064763</v>
      </c>
    </row>
    <row r="1029" spans="1:9" x14ac:dyDescent="0.2">
      <c r="A1029" s="1">
        <v>7510.1536903381302</v>
      </c>
      <c r="B1029" s="1">
        <v>-0.129</v>
      </c>
      <c r="C1029" s="1">
        <v>185.14815999999999</v>
      </c>
      <c r="D1029" s="1">
        <v>5.81674279E-5</v>
      </c>
      <c r="E1029" s="1">
        <v>9.9100000000000005E+37</v>
      </c>
      <c r="F1029" t="s">
        <v>12</v>
      </c>
      <c r="G1029" s="1">
        <f t="shared" ref="G1029:G1092" si="48">D1029/0.01</f>
        <v>5.8167427900000001E-3</v>
      </c>
      <c r="H1029" s="1">
        <f t="shared" ref="H1029:H1092" si="49">G1029*$M$2*$N$2/$L$2*100000</f>
        <v>249.93289177047845</v>
      </c>
      <c r="I1029" s="1">
        <f t="shared" ref="I1029:I1092" si="50">G1029*$N$2*3.1415926535*(1+0.2787/0.6789)*0.9364*100000/(4*0.693147)</f>
        <v>445.71175524292823</v>
      </c>
    </row>
    <row r="1030" spans="1:9" x14ac:dyDescent="0.2">
      <c r="A1030" s="1">
        <v>7517.5507183074997</v>
      </c>
      <c r="B1030" s="1">
        <v>-0.129</v>
      </c>
      <c r="C1030" s="1">
        <v>185.27635000000001</v>
      </c>
      <c r="D1030" s="1">
        <v>5.81762201E-5</v>
      </c>
      <c r="E1030" s="1">
        <v>9.9100000000000005E+37</v>
      </c>
      <c r="F1030" t="s">
        <v>12</v>
      </c>
      <c r="G1030" s="1">
        <f t="shared" si="48"/>
        <v>5.8176220099999997E-3</v>
      </c>
      <c r="H1030" s="1">
        <f t="shared" si="49"/>
        <v>249.97066995752155</v>
      </c>
      <c r="I1030" s="1">
        <f t="shared" si="50"/>
        <v>445.77912605569975</v>
      </c>
    </row>
    <row r="1031" spans="1:9" x14ac:dyDescent="0.2">
      <c r="A1031" s="1">
        <v>7524.8970417976398</v>
      </c>
      <c r="B1031" s="1">
        <v>-0.129</v>
      </c>
      <c r="C1031" s="1">
        <v>185.39856</v>
      </c>
      <c r="D1031" s="1">
        <v>5.8232440399999997E-5</v>
      </c>
      <c r="E1031" s="1">
        <v>9.9100000000000005E+37</v>
      </c>
      <c r="F1031" t="s">
        <v>12</v>
      </c>
      <c r="G1031" s="1">
        <f t="shared" si="48"/>
        <v>5.8232440399999998E-3</v>
      </c>
      <c r="H1031" s="1">
        <f t="shared" si="49"/>
        <v>250.21223646067452</v>
      </c>
      <c r="I1031" s="1">
        <f t="shared" si="50"/>
        <v>446.20991781490147</v>
      </c>
    </row>
    <row r="1032" spans="1:9" x14ac:dyDescent="0.2">
      <c r="A1032" s="1">
        <v>7532.2390422820999</v>
      </c>
      <c r="B1032" s="1">
        <v>-0.129</v>
      </c>
      <c r="C1032" s="1">
        <v>185.51837</v>
      </c>
      <c r="D1032" s="1">
        <v>5.8228112600000002E-5</v>
      </c>
      <c r="E1032" s="1">
        <v>9.9100000000000005E+37</v>
      </c>
      <c r="F1032" t="s">
        <v>12</v>
      </c>
      <c r="G1032" s="1">
        <f t="shared" si="48"/>
        <v>5.8228112599999996E-3</v>
      </c>
      <c r="H1032" s="1">
        <f t="shared" si="49"/>
        <v>250.19364083752154</v>
      </c>
      <c r="I1032" s="1">
        <f t="shared" si="50"/>
        <v>446.17675576177345</v>
      </c>
    </row>
    <row r="1033" spans="1:9" x14ac:dyDescent="0.2">
      <c r="A1033" s="1">
        <v>7539.6303186416599</v>
      </c>
      <c r="B1033" s="1">
        <v>-0.129</v>
      </c>
      <c r="C1033" s="1">
        <v>185.64343</v>
      </c>
      <c r="D1033" s="1">
        <v>5.8289203300000001E-5</v>
      </c>
      <c r="E1033" s="1">
        <v>9.9100000000000005E+37</v>
      </c>
      <c r="F1033" t="s">
        <v>12</v>
      </c>
      <c r="G1033" s="1">
        <f t="shared" si="48"/>
        <v>5.82892033E-3</v>
      </c>
      <c r="H1033" s="1">
        <f t="shared" si="49"/>
        <v>250.45613439899608</v>
      </c>
      <c r="I1033" s="1">
        <f t="shared" si="50"/>
        <v>446.64486728241411</v>
      </c>
    </row>
    <row r="1034" spans="1:9" x14ac:dyDescent="0.2">
      <c r="A1034" s="1">
        <v>7546.9006834030197</v>
      </c>
      <c r="B1034" s="1">
        <v>-0.129</v>
      </c>
      <c r="C1034" s="1">
        <v>185.76396</v>
      </c>
      <c r="D1034" s="1">
        <v>5.8262191300000003E-5</v>
      </c>
      <c r="E1034" s="1">
        <v>9.9100000000000005E+37</v>
      </c>
      <c r="F1034" t="s">
        <v>12</v>
      </c>
      <c r="G1034" s="1">
        <f t="shared" si="48"/>
        <v>5.82621913E-3</v>
      </c>
      <c r="H1034" s="1">
        <f t="shared" si="49"/>
        <v>250.34006966111374</v>
      </c>
      <c r="I1034" s="1">
        <f t="shared" si="50"/>
        <v>446.43788604966431</v>
      </c>
    </row>
    <row r="1035" spans="1:9" x14ac:dyDescent="0.2">
      <c r="A1035" s="1">
        <v>7554.2800369262704</v>
      </c>
      <c r="B1035" s="1">
        <v>-0.129</v>
      </c>
      <c r="C1035" s="1">
        <v>185.88380000000001</v>
      </c>
      <c r="D1035" s="1">
        <v>5.8309814899999998E-5</v>
      </c>
      <c r="E1035" s="1">
        <v>9.9100000000000005E+37</v>
      </c>
      <c r="F1035" t="s">
        <v>12</v>
      </c>
      <c r="G1035" s="1">
        <f t="shared" si="48"/>
        <v>5.8309814899999996E-3</v>
      </c>
      <c r="H1035" s="1">
        <f t="shared" si="49"/>
        <v>250.54469799855684</v>
      </c>
      <c r="I1035" s="1">
        <f t="shared" si="50"/>
        <v>446.80280502774735</v>
      </c>
    </row>
    <row r="1036" spans="1:9" x14ac:dyDescent="0.2">
      <c r="A1036" s="1">
        <v>7561.6416840553302</v>
      </c>
      <c r="B1036" s="1">
        <v>-0.129</v>
      </c>
      <c r="C1036" s="1">
        <v>186.00632999999999</v>
      </c>
      <c r="D1036" s="1">
        <v>5.8293895599999997E-5</v>
      </c>
      <c r="E1036" s="1">
        <v>9.9100000000000005E+37</v>
      </c>
      <c r="F1036" t="s">
        <v>12</v>
      </c>
      <c r="G1036" s="1">
        <f t="shared" si="48"/>
        <v>5.8293895599999994E-3</v>
      </c>
      <c r="H1036" s="1">
        <f t="shared" si="49"/>
        <v>250.47629620003133</v>
      </c>
      <c r="I1036" s="1">
        <f t="shared" si="50"/>
        <v>446.68082234084847</v>
      </c>
    </row>
    <row r="1037" spans="1:9" x14ac:dyDescent="0.2">
      <c r="A1037" s="1">
        <v>7568.9633936882001</v>
      </c>
      <c r="B1037" s="1">
        <v>-0.129</v>
      </c>
      <c r="C1037" s="1">
        <v>186.13884999999999</v>
      </c>
      <c r="D1037" s="1">
        <v>5.8281925299999998E-5</v>
      </c>
      <c r="E1037" s="1">
        <v>9.9100000000000005E+37</v>
      </c>
      <c r="F1037" t="s">
        <v>12</v>
      </c>
      <c r="G1037" s="1">
        <f t="shared" si="48"/>
        <v>5.8281925299999999E-3</v>
      </c>
      <c r="H1037" s="1">
        <f t="shared" si="49"/>
        <v>250.42486240276079</v>
      </c>
      <c r="I1037" s="1">
        <f t="shared" si="50"/>
        <v>446.58909912707747</v>
      </c>
    </row>
    <row r="1038" spans="1:9" x14ac:dyDescent="0.2">
      <c r="A1038" s="1">
        <v>7576.2854447364798</v>
      </c>
      <c r="B1038" s="1">
        <v>-0.129</v>
      </c>
      <c r="C1038" s="1">
        <v>186.25618</v>
      </c>
      <c r="D1038" s="1">
        <v>5.83173165E-5</v>
      </c>
      <c r="E1038" s="1">
        <v>9.9100000000000005E+37</v>
      </c>
      <c r="F1038" t="s">
        <v>12</v>
      </c>
      <c r="G1038" s="1">
        <f t="shared" si="48"/>
        <v>5.8317316499999997E-3</v>
      </c>
      <c r="H1038" s="1">
        <f t="shared" si="49"/>
        <v>250.57693075576469</v>
      </c>
      <c r="I1038" s="1">
        <f t="shared" si="50"/>
        <v>446.86028653284114</v>
      </c>
    </row>
    <row r="1039" spans="1:9" x14ac:dyDescent="0.2">
      <c r="A1039" s="1">
        <v>7583.5724859237698</v>
      </c>
      <c r="B1039" s="1">
        <v>-0.129</v>
      </c>
      <c r="C1039" s="1">
        <v>186.37684999999999</v>
      </c>
      <c r="D1039" s="1">
        <v>5.8309275600000002E-5</v>
      </c>
      <c r="E1039" s="1">
        <v>9.9100000000000005E+37</v>
      </c>
      <c r="F1039" t="s">
        <v>12</v>
      </c>
      <c r="G1039" s="1">
        <f t="shared" si="48"/>
        <v>5.83092756E-3</v>
      </c>
      <c r="H1039" s="1">
        <f t="shared" si="49"/>
        <v>250.54238074277646</v>
      </c>
      <c r="I1039" s="1">
        <f t="shared" si="50"/>
        <v>446.79867260590447</v>
      </c>
    </row>
    <row r="1040" spans="1:9" x14ac:dyDescent="0.2">
      <c r="A1040" s="1">
        <v>7590.8880267143204</v>
      </c>
      <c r="B1040" s="1">
        <v>-0.129</v>
      </c>
      <c r="C1040" s="1">
        <v>186.49468999999999</v>
      </c>
      <c r="D1040" s="1">
        <v>5.8265657500000001E-5</v>
      </c>
      <c r="E1040" s="1">
        <v>9.9100000000000005E+37</v>
      </c>
      <c r="F1040" t="s">
        <v>12</v>
      </c>
      <c r="G1040" s="1">
        <f t="shared" si="48"/>
        <v>5.8265657500000002E-3</v>
      </c>
      <c r="H1040" s="1">
        <f t="shared" si="49"/>
        <v>250.35496317490197</v>
      </c>
      <c r="I1040" s="1">
        <f t="shared" si="50"/>
        <v>446.46444603592806</v>
      </c>
    </row>
    <row r="1041" spans="1:9" x14ac:dyDescent="0.2">
      <c r="A1041" s="1">
        <v>7598.1468119621304</v>
      </c>
      <c r="B1041" s="1">
        <v>-0.129</v>
      </c>
      <c r="C1041" s="1">
        <v>186.62253000000001</v>
      </c>
      <c r="D1041" s="1">
        <v>5.8288323099999997E-5</v>
      </c>
      <c r="E1041" s="1">
        <v>9.9100000000000005E+37</v>
      </c>
      <c r="F1041" t="s">
        <v>12</v>
      </c>
      <c r="G1041" s="1">
        <f t="shared" si="48"/>
        <v>5.8288323099999996E-3</v>
      </c>
      <c r="H1041" s="1">
        <f t="shared" si="49"/>
        <v>250.45235236944313</v>
      </c>
      <c r="I1041" s="1">
        <f t="shared" si="50"/>
        <v>446.63812269182216</v>
      </c>
    </row>
    <row r="1042" spans="1:9" x14ac:dyDescent="0.2">
      <c r="A1042" s="1">
        <v>7605.4626231193497</v>
      </c>
      <c r="B1042" s="1">
        <v>-0.129</v>
      </c>
      <c r="C1042" s="1">
        <v>186.74171000000001</v>
      </c>
      <c r="D1042" s="1">
        <v>5.8353817299999998E-5</v>
      </c>
      <c r="E1042" s="1">
        <v>9.9100000000000005E+37</v>
      </c>
      <c r="F1042" t="s">
        <v>12</v>
      </c>
      <c r="G1042" s="1">
        <f t="shared" si="48"/>
        <v>5.8353817299999994E-3</v>
      </c>
      <c r="H1042" s="1">
        <f t="shared" si="49"/>
        <v>250.73376682064313</v>
      </c>
      <c r="I1042" s="1">
        <f t="shared" si="50"/>
        <v>447.13997632183685</v>
      </c>
    </row>
    <row r="1043" spans="1:9" x14ac:dyDescent="0.2">
      <c r="A1043" s="1">
        <v>7612.75401210785</v>
      </c>
      <c r="B1043" s="1">
        <v>-0.129</v>
      </c>
      <c r="C1043" s="1">
        <v>186.86301</v>
      </c>
      <c r="D1043" s="1">
        <v>5.8362015800000002E-5</v>
      </c>
      <c r="E1043" s="1">
        <v>9.9100000000000005E+37</v>
      </c>
      <c r="F1043" t="s">
        <v>12</v>
      </c>
      <c r="G1043" s="1">
        <f t="shared" si="48"/>
        <v>5.8362015800000003E-3</v>
      </c>
      <c r="H1043" s="1">
        <f t="shared" si="49"/>
        <v>250.76899400683919</v>
      </c>
      <c r="I1043" s="1">
        <f t="shared" si="50"/>
        <v>447.20279786917501</v>
      </c>
    </row>
    <row r="1044" spans="1:9" x14ac:dyDescent="0.2">
      <c r="A1044" s="1">
        <v>7620.0812048912003</v>
      </c>
      <c r="B1044" s="1">
        <v>-0.129</v>
      </c>
      <c r="C1044" s="1">
        <v>186.99069</v>
      </c>
      <c r="D1044" s="1">
        <v>5.8365627500000001E-5</v>
      </c>
      <c r="E1044" s="1">
        <v>9.9100000000000005E+37</v>
      </c>
      <c r="F1044" t="s">
        <v>12</v>
      </c>
      <c r="G1044" s="1">
        <f t="shared" si="48"/>
        <v>5.8365627499999996E-3</v>
      </c>
      <c r="H1044" s="1">
        <f t="shared" si="49"/>
        <v>250.7845127027451</v>
      </c>
      <c r="I1044" s="1">
        <f t="shared" si="50"/>
        <v>447.23047275879151</v>
      </c>
    </row>
    <row r="1045" spans="1:9" x14ac:dyDescent="0.2">
      <c r="A1045" s="1">
        <v>7627.3249802589398</v>
      </c>
      <c r="B1045" s="1">
        <v>-0.129</v>
      </c>
      <c r="C1045" s="1">
        <v>187.10646</v>
      </c>
      <c r="D1045" s="1">
        <v>5.8372344100000002E-5</v>
      </c>
      <c r="E1045" s="1">
        <v>9.9100000000000005E+37</v>
      </c>
      <c r="F1045" t="s">
        <v>12</v>
      </c>
      <c r="G1045" s="1">
        <f t="shared" si="48"/>
        <v>5.8372344100000003E-3</v>
      </c>
      <c r="H1045" s="1">
        <f t="shared" si="49"/>
        <v>250.81337248426669</v>
      </c>
      <c r="I1045" s="1">
        <f t="shared" si="50"/>
        <v>447.28193914957666</v>
      </c>
    </row>
    <row r="1046" spans="1:9" x14ac:dyDescent="0.2">
      <c r="A1046" s="1">
        <v>7634.6706914901697</v>
      </c>
      <c r="B1046" s="1">
        <v>-0.129</v>
      </c>
      <c r="C1046" s="1">
        <v>187.22452000000001</v>
      </c>
      <c r="D1046" s="1">
        <v>5.8435228299999997E-5</v>
      </c>
      <c r="E1046" s="1">
        <v>9.9100000000000005E+37</v>
      </c>
      <c r="F1046" t="s">
        <v>12</v>
      </c>
      <c r="G1046" s="1">
        <f t="shared" si="48"/>
        <v>5.8435228299999996E-3</v>
      </c>
      <c r="H1046" s="1">
        <f t="shared" si="49"/>
        <v>251.0835723284078</v>
      </c>
      <c r="I1046" s="1">
        <f t="shared" si="50"/>
        <v>447.76379348233547</v>
      </c>
    </row>
    <row r="1047" spans="1:9" x14ac:dyDescent="0.2">
      <c r="A1047" s="1">
        <v>7642.0680894851703</v>
      </c>
      <c r="B1047" s="1">
        <v>-0.129</v>
      </c>
      <c r="C1047" s="1">
        <v>187.35287</v>
      </c>
      <c r="D1047" s="1">
        <v>5.8362985000000002E-5</v>
      </c>
      <c r="E1047" s="1">
        <v>9.9100000000000005E+37</v>
      </c>
      <c r="F1047" t="s">
        <v>12</v>
      </c>
      <c r="G1047" s="1">
        <f t="shared" si="48"/>
        <v>5.8362984999999999E-3</v>
      </c>
      <c r="H1047" s="1">
        <f t="shared" si="49"/>
        <v>250.77315845019606</v>
      </c>
      <c r="I1047" s="1">
        <f t="shared" si="50"/>
        <v>447.2102244281408</v>
      </c>
    </row>
    <row r="1048" spans="1:9" x14ac:dyDescent="0.2">
      <c r="A1048" s="1">
        <v>7649.3327345848102</v>
      </c>
      <c r="B1048" s="1">
        <v>-0.129</v>
      </c>
      <c r="C1048" s="1">
        <v>187.47145</v>
      </c>
      <c r="D1048" s="1">
        <v>5.84592041E-5</v>
      </c>
      <c r="E1048" s="1">
        <v>9.9100000000000005E+37</v>
      </c>
      <c r="F1048" t="s">
        <v>12</v>
      </c>
      <c r="G1048" s="1">
        <f t="shared" si="48"/>
        <v>5.8459204100000002E-3</v>
      </c>
      <c r="H1048" s="1">
        <f t="shared" si="49"/>
        <v>251.18659116975684</v>
      </c>
      <c r="I1048" s="1">
        <f t="shared" si="50"/>
        <v>447.94750963220071</v>
      </c>
    </row>
    <row r="1049" spans="1:9" x14ac:dyDescent="0.2">
      <c r="A1049" s="1">
        <v>7656.6707363128698</v>
      </c>
      <c r="B1049" s="1">
        <v>-0.129</v>
      </c>
      <c r="C1049" s="1">
        <v>187.59299999999999</v>
      </c>
      <c r="D1049" s="1">
        <v>5.8444930999999998E-5</v>
      </c>
      <c r="E1049" s="1">
        <v>9.9100000000000005E+37</v>
      </c>
      <c r="F1049" t="s">
        <v>12</v>
      </c>
      <c r="G1049" s="1">
        <f t="shared" si="48"/>
        <v>5.8444930999999997E-3</v>
      </c>
      <c r="H1049" s="1">
        <f t="shared" si="49"/>
        <v>251.12526273756859</v>
      </c>
      <c r="I1049" s="1">
        <f t="shared" si="50"/>
        <v>447.83814106144837</v>
      </c>
    </row>
    <row r="1050" spans="1:9" x14ac:dyDescent="0.2">
      <c r="A1050" s="1">
        <v>7663.9962816238403</v>
      </c>
      <c r="B1050" s="1">
        <v>-0.129</v>
      </c>
      <c r="C1050" s="1">
        <v>187.72228999999999</v>
      </c>
      <c r="D1050" s="1">
        <v>5.8557748300000003E-5</v>
      </c>
      <c r="E1050" s="1">
        <v>9.9100000000000005E+37</v>
      </c>
      <c r="F1050" t="s">
        <v>12</v>
      </c>
      <c r="G1050" s="1">
        <f t="shared" si="48"/>
        <v>5.8557748300000004E-3</v>
      </c>
      <c r="H1050" s="1">
        <f t="shared" si="49"/>
        <v>251.61001434252549</v>
      </c>
      <c r="I1050" s="1">
        <f t="shared" si="50"/>
        <v>448.70261106846368</v>
      </c>
    </row>
    <row r="1051" spans="1:9" x14ac:dyDescent="0.2">
      <c r="A1051" s="1">
        <v>7671.3973455429104</v>
      </c>
      <c r="B1051" s="1">
        <v>-0.129</v>
      </c>
      <c r="C1051" s="1">
        <v>187.84130999999999</v>
      </c>
      <c r="D1051" s="1">
        <v>5.8412185400000002E-5</v>
      </c>
      <c r="E1051" s="1">
        <v>9.9100000000000005E+37</v>
      </c>
      <c r="F1051" t="s">
        <v>12</v>
      </c>
      <c r="G1051" s="1">
        <f t="shared" si="48"/>
        <v>5.84121854E-3</v>
      </c>
      <c r="H1051" s="1">
        <f t="shared" si="49"/>
        <v>250.9845619571451</v>
      </c>
      <c r="I1051" s="1">
        <f t="shared" si="50"/>
        <v>447.58722574029008</v>
      </c>
    </row>
    <row r="1052" spans="1:9" x14ac:dyDescent="0.2">
      <c r="A1052" s="1">
        <v>7678.7396430969202</v>
      </c>
      <c r="B1052" s="1">
        <v>-0.129</v>
      </c>
      <c r="C1052" s="1">
        <v>187.96483000000001</v>
      </c>
      <c r="D1052" s="1">
        <v>5.84573641E-5</v>
      </c>
      <c r="E1052" s="1">
        <v>9.9100000000000005E+37</v>
      </c>
      <c r="F1052" t="s">
        <v>12</v>
      </c>
      <c r="G1052" s="1">
        <f t="shared" si="48"/>
        <v>5.8457364099999999E-3</v>
      </c>
      <c r="H1052" s="1">
        <f t="shared" si="49"/>
        <v>251.17868508661962</v>
      </c>
      <c r="I1052" s="1">
        <f t="shared" si="50"/>
        <v>447.93341051076362</v>
      </c>
    </row>
    <row r="1053" spans="1:9" x14ac:dyDescent="0.2">
      <c r="A1053" s="1">
        <v>7685.9827079772904</v>
      </c>
      <c r="B1053" s="1">
        <v>-0.129</v>
      </c>
      <c r="C1053" s="1">
        <v>188.08392000000001</v>
      </c>
      <c r="D1053" s="1">
        <v>5.8543376300000002E-5</v>
      </c>
      <c r="E1053" s="1">
        <v>9.9100000000000005E+37</v>
      </c>
      <c r="F1053" t="s">
        <v>12</v>
      </c>
      <c r="G1053" s="1">
        <f t="shared" si="48"/>
        <v>5.8543376300000003E-3</v>
      </c>
      <c r="H1053" s="1">
        <f t="shared" si="49"/>
        <v>251.54826095836867</v>
      </c>
      <c r="I1053" s="1">
        <f t="shared" si="50"/>
        <v>448.59248466993415</v>
      </c>
    </row>
    <row r="1054" spans="1:9" x14ac:dyDescent="0.2">
      <c r="A1054" s="1">
        <v>7693.4133048057602</v>
      </c>
      <c r="B1054" s="1">
        <v>-0.129</v>
      </c>
      <c r="C1054" s="1">
        <v>188.2047</v>
      </c>
      <c r="D1054" s="1">
        <v>5.8432436200000002E-5</v>
      </c>
      <c r="E1054" s="1">
        <v>9.9100000000000005E+37</v>
      </c>
      <c r="F1054" t="s">
        <v>12</v>
      </c>
      <c r="G1054" s="1">
        <f t="shared" si="48"/>
        <v>5.8432436199999998E-3</v>
      </c>
      <c r="H1054" s="1">
        <f t="shared" si="49"/>
        <v>251.07157527692547</v>
      </c>
      <c r="I1054" s="1">
        <f t="shared" si="50"/>
        <v>447.74239883181116</v>
      </c>
    </row>
    <row r="1055" spans="1:9" x14ac:dyDescent="0.2">
      <c r="A1055" s="1">
        <v>7700.7336769104004</v>
      </c>
      <c r="B1055" s="1">
        <v>-0.129</v>
      </c>
      <c r="C1055" s="1">
        <v>188.33152999999999</v>
      </c>
      <c r="D1055" s="1">
        <v>5.8488268899999997E-5</v>
      </c>
      <c r="E1055" s="1">
        <v>9.9100000000000005E+37</v>
      </c>
      <c r="F1055" t="s">
        <v>12</v>
      </c>
      <c r="G1055" s="1">
        <f t="shared" si="48"/>
        <v>5.8488268899999996E-3</v>
      </c>
      <c r="H1055" s="1">
        <f t="shared" si="49"/>
        <v>251.31147634647843</v>
      </c>
      <c r="I1055" s="1">
        <f t="shared" si="50"/>
        <v>448.17022058043199</v>
      </c>
    </row>
    <row r="1056" spans="1:9" x14ac:dyDescent="0.2">
      <c r="A1056" s="1">
        <v>7707.9799327850296</v>
      </c>
      <c r="B1056" s="1">
        <v>-0.129</v>
      </c>
      <c r="C1056" s="1">
        <v>188.45304999999999</v>
      </c>
      <c r="D1056" s="1">
        <v>5.8452889499999999E-5</v>
      </c>
      <c r="E1056" s="1">
        <v>9.9100000000000005E+37</v>
      </c>
      <c r="F1056" t="s">
        <v>12</v>
      </c>
      <c r="G1056" s="1">
        <f t="shared" si="48"/>
        <v>5.8452889499999994E-3</v>
      </c>
      <c r="H1056" s="1">
        <f t="shared" si="49"/>
        <v>251.15945869552939</v>
      </c>
      <c r="I1056" s="1">
        <f t="shared" si="50"/>
        <v>447.89912359294692</v>
      </c>
    </row>
    <row r="1057" spans="1:9" x14ac:dyDescent="0.2">
      <c r="A1057" s="1">
        <v>7715.3185544014004</v>
      </c>
      <c r="B1057" s="1">
        <v>-0.129</v>
      </c>
      <c r="C1057" s="1">
        <v>188.56969000000001</v>
      </c>
      <c r="D1057" s="1">
        <v>5.84111197E-5</v>
      </c>
      <c r="E1057" s="1">
        <v>9.9100000000000005E+37</v>
      </c>
      <c r="F1057" t="s">
        <v>12</v>
      </c>
      <c r="G1057" s="1">
        <f t="shared" si="48"/>
        <v>5.84111197E-3</v>
      </c>
      <c r="H1057" s="1">
        <f t="shared" si="49"/>
        <v>250.97998287410195</v>
      </c>
      <c r="I1057" s="1">
        <f t="shared" si="50"/>
        <v>447.57905974370556</v>
      </c>
    </row>
    <row r="1058" spans="1:9" x14ac:dyDescent="0.2">
      <c r="A1058" s="1">
        <v>7722.6094183921796</v>
      </c>
      <c r="B1058" s="1">
        <v>-0.129</v>
      </c>
      <c r="C1058" s="1">
        <v>188.69171</v>
      </c>
      <c r="D1058" s="1">
        <v>5.8534725299999997E-5</v>
      </c>
      <c r="E1058" s="1">
        <v>9.9100000000000005E+37</v>
      </c>
      <c r="F1058" t="s">
        <v>12</v>
      </c>
      <c r="G1058" s="1">
        <f t="shared" si="48"/>
        <v>5.8534725299999998E-3</v>
      </c>
      <c r="H1058" s="1">
        <f t="shared" si="49"/>
        <v>251.51108947727062</v>
      </c>
      <c r="I1058" s="1">
        <f t="shared" si="50"/>
        <v>448.52619581148161</v>
      </c>
    </row>
    <row r="1059" spans="1:9" x14ac:dyDescent="0.2">
      <c r="A1059" s="1">
        <v>7729.9163007736197</v>
      </c>
      <c r="B1059" s="1">
        <v>-0.129</v>
      </c>
      <c r="C1059" s="1">
        <v>188.82024999999999</v>
      </c>
      <c r="D1059" s="1">
        <v>5.8556668099999999E-5</v>
      </c>
      <c r="E1059" s="1">
        <v>9.9100000000000005E+37</v>
      </c>
      <c r="F1059" t="s">
        <v>12</v>
      </c>
      <c r="G1059" s="1">
        <f t="shared" si="48"/>
        <v>5.8556668100000001E-3</v>
      </c>
      <c r="H1059" s="1">
        <f t="shared" si="49"/>
        <v>251.60537295610985</v>
      </c>
      <c r="I1059" s="1">
        <f t="shared" si="50"/>
        <v>448.69433396467207</v>
      </c>
    </row>
    <row r="1060" spans="1:9" x14ac:dyDescent="0.2">
      <c r="A1060" s="1">
        <v>7737.33269357681</v>
      </c>
      <c r="B1060" s="1">
        <v>-0.129</v>
      </c>
      <c r="C1060" s="1">
        <v>188.93431000000001</v>
      </c>
      <c r="D1060" s="1">
        <v>5.8525264199999998E-5</v>
      </c>
      <c r="E1060" s="1">
        <v>9.9100000000000005E+37</v>
      </c>
      <c r="F1060" t="s">
        <v>12</v>
      </c>
      <c r="G1060" s="1">
        <f t="shared" si="48"/>
        <v>5.8525264199999994E-3</v>
      </c>
      <c r="H1060" s="1">
        <f t="shared" si="49"/>
        <v>251.47043717120002</v>
      </c>
      <c r="I1060" s="1">
        <f t="shared" si="50"/>
        <v>448.45369950831383</v>
      </c>
    </row>
    <row r="1061" spans="1:9" x14ac:dyDescent="0.2">
      <c r="A1061" s="1">
        <v>7744.6603751182602</v>
      </c>
      <c r="B1061" s="1">
        <v>-0.129</v>
      </c>
      <c r="C1061" s="1">
        <v>189.06296</v>
      </c>
      <c r="D1061" s="1">
        <v>5.8619578900000001E-5</v>
      </c>
      <c r="E1061" s="1">
        <v>9.9100000000000005E+37</v>
      </c>
      <c r="F1061" t="s">
        <v>12</v>
      </c>
      <c r="G1061" s="1">
        <f t="shared" si="48"/>
        <v>5.86195789E-3</v>
      </c>
      <c r="H1061" s="1">
        <f t="shared" si="49"/>
        <v>251.87568709471373</v>
      </c>
      <c r="I1061" s="1">
        <f t="shared" si="50"/>
        <v>449.17639212168649</v>
      </c>
    </row>
    <row r="1062" spans="1:9" x14ac:dyDescent="0.2">
      <c r="A1062" s="1">
        <v>7751.9527177810696</v>
      </c>
      <c r="B1062" s="1">
        <v>-0.129</v>
      </c>
      <c r="C1062" s="1">
        <v>189.18494999999999</v>
      </c>
      <c r="D1062" s="1">
        <v>5.8568943399999998E-5</v>
      </c>
      <c r="E1062" s="1">
        <v>9.9100000000000005E+37</v>
      </c>
      <c r="F1062" t="s">
        <v>12</v>
      </c>
      <c r="G1062" s="1">
        <f t="shared" si="48"/>
        <v>5.85689434E-3</v>
      </c>
      <c r="H1062" s="1">
        <f t="shared" si="49"/>
        <v>251.65811727259612</v>
      </c>
      <c r="I1062" s="1">
        <f t="shared" si="50"/>
        <v>448.78839426107265</v>
      </c>
    </row>
    <row r="1063" spans="1:9" x14ac:dyDescent="0.2">
      <c r="A1063" s="1">
        <v>7759.18949842453</v>
      </c>
      <c r="B1063" s="1">
        <v>-0.129</v>
      </c>
      <c r="C1063" s="1">
        <v>189.30534</v>
      </c>
      <c r="D1063" s="1">
        <v>5.8642661600000003E-5</v>
      </c>
      <c r="E1063" s="1">
        <v>9.9100000000000005E+37</v>
      </c>
      <c r="F1063" t="s">
        <v>12</v>
      </c>
      <c r="G1063" s="1">
        <f t="shared" si="48"/>
        <v>5.8642661600000002E-3</v>
      </c>
      <c r="H1063" s="1">
        <f t="shared" si="49"/>
        <v>251.97486847799217</v>
      </c>
      <c r="I1063" s="1">
        <f t="shared" si="50"/>
        <v>449.35326483385847</v>
      </c>
    </row>
    <row r="1064" spans="1:9" x14ac:dyDescent="0.2">
      <c r="A1064" s="1">
        <v>7766.5307178497296</v>
      </c>
      <c r="B1064" s="1">
        <v>-0.129</v>
      </c>
      <c r="C1064" s="1">
        <v>189.43007</v>
      </c>
      <c r="D1064" s="1">
        <v>5.8569472399999999E-5</v>
      </c>
      <c r="E1064" s="1">
        <v>9.9100000000000005E+37</v>
      </c>
      <c r="F1064" t="s">
        <v>12</v>
      </c>
      <c r="G1064" s="1">
        <f t="shared" si="48"/>
        <v>5.8569472399999994E-3</v>
      </c>
      <c r="H1064" s="1">
        <f t="shared" si="49"/>
        <v>251.66039027149802</v>
      </c>
      <c r="I1064" s="1">
        <f t="shared" si="50"/>
        <v>448.79244775848576</v>
      </c>
    </row>
    <row r="1065" spans="1:9" x14ac:dyDescent="0.2">
      <c r="A1065" s="1">
        <v>7773.8033089637802</v>
      </c>
      <c r="B1065" s="1">
        <v>-0.129</v>
      </c>
      <c r="C1065" s="1">
        <v>189.55008000000001</v>
      </c>
      <c r="D1065" s="1">
        <v>5.85619594E-5</v>
      </c>
      <c r="E1065" s="1">
        <v>9.9100000000000005E+37</v>
      </c>
      <c r="F1065" t="s">
        <v>12</v>
      </c>
      <c r="G1065" s="1">
        <f t="shared" si="48"/>
        <v>5.8561959399999995E-3</v>
      </c>
      <c r="H1065" s="1">
        <f t="shared" si="49"/>
        <v>251.62810853094905</v>
      </c>
      <c r="I1065" s="1">
        <f t="shared" si="50"/>
        <v>448.73487890013962</v>
      </c>
    </row>
    <row r="1066" spans="1:9" x14ac:dyDescent="0.2">
      <c r="A1066" s="1">
        <v>7781.0624375343295</v>
      </c>
      <c r="B1066" s="1">
        <v>-0.129</v>
      </c>
      <c r="C1066" s="1">
        <v>189.67023</v>
      </c>
      <c r="D1066" s="1">
        <v>5.8521800099999998E-5</v>
      </c>
      <c r="E1066" s="1">
        <v>9.9100000000000005E+37</v>
      </c>
      <c r="F1066" t="s">
        <v>12</v>
      </c>
      <c r="G1066" s="1">
        <f t="shared" si="48"/>
        <v>5.8521800099999993E-3</v>
      </c>
      <c r="H1066" s="1">
        <f t="shared" si="49"/>
        <v>251.4555526806588</v>
      </c>
      <c r="I1066" s="1">
        <f t="shared" si="50"/>
        <v>448.42715561343869</v>
      </c>
    </row>
    <row r="1067" spans="1:9" x14ac:dyDescent="0.2">
      <c r="A1067" s="1">
        <v>7788.3988938331604</v>
      </c>
      <c r="B1067" s="1">
        <v>-0.129</v>
      </c>
      <c r="C1067" s="1">
        <v>189.78989000000001</v>
      </c>
      <c r="D1067" s="1">
        <v>5.86361648E-5</v>
      </c>
      <c r="E1067" s="1">
        <v>9.9100000000000005E+37</v>
      </c>
      <c r="F1067" t="s">
        <v>12</v>
      </c>
      <c r="G1067" s="1">
        <f t="shared" si="48"/>
        <v>5.8636164800000001E-3</v>
      </c>
      <c r="H1067" s="1">
        <f t="shared" si="49"/>
        <v>251.94695312966272</v>
      </c>
      <c r="I1067" s="1">
        <f t="shared" si="50"/>
        <v>449.30348267507992</v>
      </c>
    </row>
    <row r="1068" spans="1:9" x14ac:dyDescent="0.2">
      <c r="A1068" s="1">
        <v>7795.7903442382803</v>
      </c>
      <c r="B1068" s="1">
        <v>-0.129</v>
      </c>
      <c r="C1068" s="1">
        <v>189.91853</v>
      </c>
      <c r="D1068" s="1">
        <v>5.8539169099999997E-5</v>
      </c>
      <c r="E1068" s="1">
        <v>9.9100000000000005E+37</v>
      </c>
      <c r="F1068" t="s">
        <v>12</v>
      </c>
      <c r="G1068" s="1">
        <f t="shared" si="48"/>
        <v>5.8539169099999996E-3</v>
      </c>
      <c r="H1068" s="1">
        <f t="shared" si="49"/>
        <v>251.53018352740392</v>
      </c>
      <c r="I1068" s="1">
        <f t="shared" si="50"/>
        <v>448.56024672226545</v>
      </c>
    </row>
    <row r="1069" spans="1:9" x14ac:dyDescent="0.2">
      <c r="A1069" s="1">
        <v>7803.1336803436297</v>
      </c>
      <c r="B1069" s="1">
        <v>-0.129</v>
      </c>
      <c r="C1069" s="1">
        <v>190.03838999999999</v>
      </c>
      <c r="D1069" s="1">
        <v>5.8653990500000002E-5</v>
      </c>
      <c r="E1069" s="1">
        <v>9.9100000000000005E+37</v>
      </c>
      <c r="F1069" t="s">
        <v>12</v>
      </c>
      <c r="G1069" s="1">
        <f t="shared" si="48"/>
        <v>5.8653990500000001E-3</v>
      </c>
      <c r="H1069" s="1">
        <f t="shared" si="49"/>
        <v>252.02354631780392</v>
      </c>
      <c r="I1069" s="1">
        <f t="shared" si="50"/>
        <v>449.44007327779809</v>
      </c>
    </row>
    <row r="1070" spans="1:9" x14ac:dyDescent="0.2">
      <c r="A1070" s="1">
        <v>7810.4024047851599</v>
      </c>
      <c r="B1070" s="1">
        <v>-0.129</v>
      </c>
      <c r="C1070" s="1">
        <v>190.15960999999999</v>
      </c>
      <c r="D1070" s="1">
        <v>5.8644881200000003E-5</v>
      </c>
      <c r="E1070" s="1">
        <v>9.9100000000000005E+37</v>
      </c>
      <c r="F1070" t="s">
        <v>12</v>
      </c>
      <c r="G1070" s="1">
        <f t="shared" si="48"/>
        <v>5.8644881200000006E-3</v>
      </c>
      <c r="H1070" s="1">
        <f t="shared" si="49"/>
        <v>251.98440562045496</v>
      </c>
      <c r="I1070" s="1">
        <f t="shared" si="50"/>
        <v>449.37027266534858</v>
      </c>
    </row>
    <row r="1071" spans="1:9" x14ac:dyDescent="0.2">
      <c r="A1071" s="1">
        <v>7817.7464513778696</v>
      </c>
      <c r="B1071" s="1">
        <v>-0.129</v>
      </c>
      <c r="C1071" s="1">
        <v>190.28049999999999</v>
      </c>
      <c r="D1071" s="1">
        <v>5.8700504699999997E-5</v>
      </c>
      <c r="E1071" s="1">
        <v>9.9100000000000005E+37</v>
      </c>
      <c r="F1071" t="s">
        <v>12</v>
      </c>
      <c r="G1071" s="1">
        <f t="shared" si="48"/>
        <v>5.8700504699999998E-3</v>
      </c>
      <c r="H1071" s="1">
        <f t="shared" si="49"/>
        <v>252.22340780272941</v>
      </c>
      <c r="I1071" s="1">
        <f t="shared" si="50"/>
        <v>449.79649140516256</v>
      </c>
    </row>
    <row r="1072" spans="1:9" x14ac:dyDescent="0.2">
      <c r="A1072" s="1">
        <v>7825.0104751586896</v>
      </c>
      <c r="B1072" s="1">
        <v>-0.129</v>
      </c>
      <c r="C1072" s="1">
        <v>190.40088</v>
      </c>
      <c r="D1072" s="1">
        <v>5.8693284200000002E-5</v>
      </c>
      <c r="E1072" s="1">
        <v>9.9100000000000005E+37</v>
      </c>
      <c r="F1072" t="s">
        <v>12</v>
      </c>
      <c r="G1072" s="1">
        <f t="shared" si="48"/>
        <v>5.8693284200000001E-3</v>
      </c>
      <c r="H1072" s="1">
        <f t="shared" si="49"/>
        <v>252.19238287159214</v>
      </c>
      <c r="I1072" s="1">
        <f t="shared" si="50"/>
        <v>449.7411638473709</v>
      </c>
    </row>
    <row r="1073" spans="1:9" x14ac:dyDescent="0.2">
      <c r="A1073" s="1">
        <v>7832.3493323326102</v>
      </c>
      <c r="B1073" s="1">
        <v>-0.129</v>
      </c>
      <c r="C1073" s="1">
        <v>190.52139</v>
      </c>
      <c r="D1073" s="1">
        <v>5.8709200299999998E-5</v>
      </c>
      <c r="E1073" s="1">
        <v>9.9100000000000005E+37</v>
      </c>
      <c r="F1073" t="s">
        <v>12</v>
      </c>
      <c r="G1073" s="1">
        <f t="shared" si="48"/>
        <v>5.8709200299999998E-3</v>
      </c>
      <c r="H1073" s="1">
        <f t="shared" si="49"/>
        <v>252.26077092040782</v>
      </c>
      <c r="I1073" s="1">
        <f t="shared" si="50"/>
        <v>449.86312201405855</v>
      </c>
    </row>
    <row r="1074" spans="1:9" x14ac:dyDescent="0.2">
      <c r="A1074" s="1">
        <v>7839.5986871719397</v>
      </c>
      <c r="B1074" s="1">
        <v>-0.129</v>
      </c>
      <c r="C1074" s="1">
        <v>190.65056999999999</v>
      </c>
      <c r="D1074" s="1">
        <v>5.8709568800000003E-5</v>
      </c>
      <c r="E1074" s="1">
        <v>9.9100000000000005E+37</v>
      </c>
      <c r="F1074" t="s">
        <v>12</v>
      </c>
      <c r="G1074" s="1">
        <f t="shared" si="48"/>
        <v>5.87095688E-3</v>
      </c>
      <c r="H1074" s="1">
        <f t="shared" si="49"/>
        <v>252.26235428542745</v>
      </c>
      <c r="I1074" s="1">
        <f t="shared" si="50"/>
        <v>449.86594566962901</v>
      </c>
    </row>
    <row r="1075" spans="1:9" x14ac:dyDescent="0.2">
      <c r="A1075" s="1">
        <v>7846.9605727195703</v>
      </c>
      <c r="B1075" s="1">
        <v>-0.129</v>
      </c>
      <c r="C1075" s="1">
        <v>190.76962</v>
      </c>
      <c r="D1075" s="1">
        <v>5.8667780399999999E-5</v>
      </c>
      <c r="E1075" s="1">
        <v>9.9100000000000005E+37</v>
      </c>
      <c r="F1075" t="s">
        <v>12</v>
      </c>
      <c r="G1075" s="1">
        <f t="shared" si="48"/>
        <v>5.8667780399999994E-3</v>
      </c>
      <c r="H1075" s="1">
        <f t="shared" si="49"/>
        <v>252.08279854381172</v>
      </c>
      <c r="I1075" s="1">
        <f t="shared" si="50"/>
        <v>449.54573929665997</v>
      </c>
    </row>
    <row r="1076" spans="1:9" x14ac:dyDescent="0.2">
      <c r="A1076" s="1">
        <v>7854.25073051453</v>
      </c>
      <c r="B1076" s="1">
        <v>-0.129</v>
      </c>
      <c r="C1076" s="1">
        <v>190.89194000000001</v>
      </c>
      <c r="D1076" s="1">
        <v>5.8767628200000003E-5</v>
      </c>
      <c r="E1076" s="1">
        <v>9.9100000000000005E+37</v>
      </c>
      <c r="F1076" t="s">
        <v>12</v>
      </c>
      <c r="G1076" s="1">
        <f t="shared" si="48"/>
        <v>5.87676282E-3</v>
      </c>
      <c r="H1076" s="1">
        <f t="shared" si="49"/>
        <v>252.51182300461178</v>
      </c>
      <c r="I1076" s="1">
        <f t="shared" si="50"/>
        <v>450.31082965395842</v>
      </c>
    </row>
    <row r="1077" spans="1:9" x14ac:dyDescent="0.2">
      <c r="A1077" s="1">
        <v>7861.6751017570496</v>
      </c>
      <c r="B1077" s="1">
        <v>-0.129</v>
      </c>
      <c r="C1077" s="1">
        <v>191.01596000000001</v>
      </c>
      <c r="D1077" s="1">
        <v>5.8709364099999997E-5</v>
      </c>
      <c r="E1077" s="1">
        <v>9.9100000000000005E+37</v>
      </c>
      <c r="F1077" t="s">
        <v>12</v>
      </c>
      <c r="G1077" s="1">
        <f t="shared" si="48"/>
        <v>5.8709364099999994E-3</v>
      </c>
      <c r="H1077" s="1">
        <f t="shared" si="49"/>
        <v>252.2614747336784</v>
      </c>
      <c r="I1077" s="1">
        <f t="shared" si="50"/>
        <v>449.86437714236899</v>
      </c>
    </row>
    <row r="1078" spans="1:9" x14ac:dyDescent="0.2">
      <c r="A1078" s="1">
        <v>7868.9257674217197</v>
      </c>
      <c r="B1078" s="1">
        <v>-0.129</v>
      </c>
      <c r="C1078" s="1">
        <v>191.13452000000001</v>
      </c>
      <c r="D1078" s="1">
        <v>5.8786395699999998E-5</v>
      </c>
      <c r="E1078" s="1">
        <v>9.9100000000000005E+37</v>
      </c>
      <c r="F1078" t="s">
        <v>12</v>
      </c>
      <c r="G1078" s="1">
        <f t="shared" si="48"/>
        <v>5.8786395700000001E-3</v>
      </c>
      <c r="H1078" s="1">
        <f t="shared" si="49"/>
        <v>252.59246290421964</v>
      </c>
      <c r="I1078" s="1">
        <f t="shared" si="50"/>
        <v>450.45463686133405</v>
      </c>
    </row>
    <row r="1079" spans="1:9" x14ac:dyDescent="0.2">
      <c r="A1079" s="1">
        <v>7876.2032723426801</v>
      </c>
      <c r="B1079" s="1">
        <v>-0.129</v>
      </c>
      <c r="C1079" s="1">
        <v>191.25055</v>
      </c>
      <c r="D1079" s="1">
        <v>5.8763138500000002E-5</v>
      </c>
      <c r="E1079" s="1">
        <v>9.9100000000000005E+37</v>
      </c>
      <c r="F1079" t="s">
        <v>12</v>
      </c>
      <c r="G1079" s="1">
        <f t="shared" si="48"/>
        <v>5.8763138500000003E-3</v>
      </c>
      <c r="H1079" s="1">
        <f t="shared" si="49"/>
        <v>252.49253173207845</v>
      </c>
      <c r="I1079" s="1">
        <f t="shared" si="50"/>
        <v>450.27642703139526</v>
      </c>
    </row>
    <row r="1080" spans="1:9" x14ac:dyDescent="0.2">
      <c r="A1080" s="1">
        <v>7883.5443472862198</v>
      </c>
      <c r="B1080" s="1">
        <v>-0.129</v>
      </c>
      <c r="C1080" s="1">
        <v>191.37819999999999</v>
      </c>
      <c r="D1080" s="1">
        <v>5.8724480800000001E-5</v>
      </c>
      <c r="E1080" s="1">
        <v>9.9100000000000005E+37</v>
      </c>
      <c r="F1080" t="s">
        <v>12</v>
      </c>
      <c r="G1080" s="1">
        <f t="shared" si="48"/>
        <v>5.8724480800000003E-3</v>
      </c>
      <c r="H1080" s="1">
        <f t="shared" si="49"/>
        <v>252.32642793311376</v>
      </c>
      <c r="I1080" s="1">
        <f t="shared" si="50"/>
        <v>449.98020985379759</v>
      </c>
    </row>
    <row r="1081" spans="1:9" x14ac:dyDescent="0.2">
      <c r="A1081" s="1">
        <v>7890.92553138733</v>
      </c>
      <c r="B1081" s="1">
        <v>-0.129</v>
      </c>
      <c r="C1081" s="1">
        <v>191.50014999999999</v>
      </c>
      <c r="D1081" s="1">
        <v>5.88367559E-5</v>
      </c>
      <c r="E1081" s="1">
        <v>9.9100000000000005E+37</v>
      </c>
      <c r="F1081" t="s">
        <v>12</v>
      </c>
      <c r="G1081" s="1">
        <f t="shared" si="48"/>
        <v>5.8836755899999999E-3</v>
      </c>
      <c r="H1081" s="1">
        <f t="shared" si="49"/>
        <v>252.80884982161567</v>
      </c>
      <c r="I1081" s="1">
        <f t="shared" si="50"/>
        <v>450.84052521752847</v>
      </c>
    </row>
    <row r="1082" spans="1:9" x14ac:dyDescent="0.2">
      <c r="A1082" s="1">
        <v>7898.36329269409</v>
      </c>
      <c r="B1082" s="1">
        <v>-0.129</v>
      </c>
      <c r="C1082" s="1">
        <v>191.62790000000001</v>
      </c>
      <c r="D1082" s="1">
        <v>5.8858072999999998E-5</v>
      </c>
      <c r="E1082" s="1">
        <v>9.9100000000000005E+37</v>
      </c>
      <c r="F1082" t="s">
        <v>12</v>
      </c>
      <c r="G1082" s="1">
        <f t="shared" si="48"/>
        <v>5.8858072999999995E-3</v>
      </c>
      <c r="H1082" s="1">
        <f t="shared" si="49"/>
        <v>252.90044480250981</v>
      </c>
      <c r="I1082" s="1">
        <f t="shared" si="50"/>
        <v>451.00386890317361</v>
      </c>
    </row>
    <row r="1083" spans="1:9" x14ac:dyDescent="0.2">
      <c r="A1083" s="1">
        <v>7905.5926594734201</v>
      </c>
      <c r="B1083" s="1">
        <v>-0.129</v>
      </c>
      <c r="C1083" s="1">
        <v>191.74832000000001</v>
      </c>
      <c r="D1083" s="1">
        <v>5.88775703E-5</v>
      </c>
      <c r="E1083" s="1">
        <v>9.9100000000000005E+37</v>
      </c>
      <c r="F1083" t="s">
        <v>12</v>
      </c>
      <c r="G1083" s="1">
        <f t="shared" si="48"/>
        <v>5.8877570299999994E-3</v>
      </c>
      <c r="H1083" s="1">
        <f t="shared" si="49"/>
        <v>252.98422049530978</v>
      </c>
      <c r="I1083" s="1">
        <f t="shared" si="50"/>
        <v>451.15326825121491</v>
      </c>
    </row>
    <row r="1084" spans="1:9" x14ac:dyDescent="0.2">
      <c r="A1084" s="1">
        <v>7912.9124865531903</v>
      </c>
      <c r="B1084" s="1">
        <v>-0.129</v>
      </c>
      <c r="C1084" s="1">
        <v>191.86597</v>
      </c>
      <c r="D1084" s="1">
        <v>5.88344371E-5</v>
      </c>
      <c r="E1084" s="1">
        <v>9.9100000000000005E+37</v>
      </c>
      <c r="F1084" t="s">
        <v>12</v>
      </c>
      <c r="G1084" s="1">
        <f t="shared" si="48"/>
        <v>5.8834437100000001E-3</v>
      </c>
      <c r="H1084" s="1">
        <f t="shared" si="49"/>
        <v>252.798886438149</v>
      </c>
      <c r="I1084" s="1">
        <f t="shared" si="50"/>
        <v>450.82275725949131</v>
      </c>
    </row>
    <row r="1085" spans="1:9" x14ac:dyDescent="0.2">
      <c r="A1085" s="1">
        <v>7920.2535443305997</v>
      </c>
      <c r="B1085" s="1">
        <v>-0.129</v>
      </c>
      <c r="C1085" s="1">
        <v>191.98659000000001</v>
      </c>
      <c r="D1085" s="1">
        <v>5.88459648E-5</v>
      </c>
      <c r="E1085" s="1">
        <v>9.9100000000000005E+37</v>
      </c>
      <c r="F1085" t="s">
        <v>12</v>
      </c>
      <c r="G1085" s="1">
        <f t="shared" si="48"/>
        <v>5.8845964799999996E-3</v>
      </c>
      <c r="H1085" s="1">
        <f t="shared" si="49"/>
        <v>252.84841847868231</v>
      </c>
      <c r="I1085" s="1">
        <f t="shared" si="50"/>
        <v>450.91108902155139</v>
      </c>
    </row>
    <row r="1086" spans="1:9" x14ac:dyDescent="0.2">
      <c r="A1086" s="1">
        <v>7927.5928039550799</v>
      </c>
      <c r="B1086" s="1">
        <v>-0.129</v>
      </c>
      <c r="C1086" s="1">
        <v>192.11268999999999</v>
      </c>
      <c r="D1086" s="1">
        <v>5.89350311E-5</v>
      </c>
      <c r="E1086" s="1">
        <v>9.9100000000000005E+37</v>
      </c>
      <c r="F1086" t="s">
        <v>12</v>
      </c>
      <c r="G1086" s="1">
        <f t="shared" si="48"/>
        <v>5.89350311E-3</v>
      </c>
      <c r="H1086" s="1">
        <f t="shared" si="49"/>
        <v>253.23111715940396</v>
      </c>
      <c r="I1086" s="1">
        <f t="shared" si="50"/>
        <v>451.59356542353783</v>
      </c>
    </row>
    <row r="1087" spans="1:9" x14ac:dyDescent="0.2">
      <c r="A1087" s="1">
        <v>7934.9204730987503</v>
      </c>
      <c r="B1087" s="1">
        <v>-0.129</v>
      </c>
      <c r="C1087" s="1">
        <v>192.24168</v>
      </c>
      <c r="D1087" s="1">
        <v>5.8883338100000001E-5</v>
      </c>
      <c r="E1087" s="1">
        <v>9.9100000000000005E+37</v>
      </c>
      <c r="F1087" t="s">
        <v>12</v>
      </c>
      <c r="G1087" s="1">
        <f t="shared" si="48"/>
        <v>5.8883338100000002E-3</v>
      </c>
      <c r="H1087" s="1">
        <f t="shared" si="49"/>
        <v>253.00900348787454</v>
      </c>
      <c r="I1087" s="1">
        <f t="shared" si="50"/>
        <v>451.19746439938069</v>
      </c>
    </row>
    <row r="1088" spans="1:9" x14ac:dyDescent="0.2">
      <c r="A1088" s="1">
        <v>7942.3203282356299</v>
      </c>
      <c r="B1088" s="1">
        <v>-0.129</v>
      </c>
      <c r="C1088" s="1">
        <v>192.35965999999999</v>
      </c>
      <c r="D1088" s="1">
        <v>5.8953306799999999E-5</v>
      </c>
      <c r="E1088" s="1">
        <v>9.9100000000000005E+37</v>
      </c>
      <c r="F1088" t="s">
        <v>12</v>
      </c>
      <c r="G1088" s="1">
        <f t="shared" si="48"/>
        <v>5.8953306799999997E-3</v>
      </c>
      <c r="H1088" s="1">
        <f t="shared" si="49"/>
        <v>253.30964390048626</v>
      </c>
      <c r="I1088" s="1">
        <f t="shared" si="50"/>
        <v>451.73360418095535</v>
      </c>
    </row>
    <row r="1089" spans="1:9" x14ac:dyDescent="0.2">
      <c r="A1089" s="1">
        <v>7949.7200274467496</v>
      </c>
      <c r="B1089" s="1">
        <v>-0.129</v>
      </c>
      <c r="C1089" s="1">
        <v>192.48647</v>
      </c>
      <c r="D1089" s="1">
        <v>5.8974822800000003E-5</v>
      </c>
      <c r="E1089" s="1">
        <v>9.9100000000000005E+37</v>
      </c>
      <c r="F1089" t="s">
        <v>12</v>
      </c>
      <c r="G1089" s="1">
        <f t="shared" si="48"/>
        <v>5.8974822800000005E-3</v>
      </c>
      <c r="H1089" s="1">
        <f t="shared" si="49"/>
        <v>253.40209351178041</v>
      </c>
      <c r="I1089" s="1">
        <f t="shared" si="50"/>
        <v>451.89847195097781</v>
      </c>
    </row>
    <row r="1090" spans="1:9" x14ac:dyDescent="0.2">
      <c r="A1090" s="1">
        <v>7957.0301985740698</v>
      </c>
      <c r="B1090" s="1">
        <v>-0.129</v>
      </c>
      <c r="C1090" s="1">
        <v>192.60544999999999</v>
      </c>
      <c r="D1090" s="1">
        <v>5.8898157300000002E-5</v>
      </c>
      <c r="E1090" s="1">
        <v>9.9100000000000005E+37</v>
      </c>
      <c r="F1090" t="s">
        <v>12</v>
      </c>
      <c r="G1090" s="1">
        <f t="shared" si="48"/>
        <v>5.8898157300000002E-3</v>
      </c>
      <c r="H1090" s="1">
        <f t="shared" si="49"/>
        <v>253.07267839397642</v>
      </c>
      <c r="I1090" s="1">
        <f t="shared" si="50"/>
        <v>451.3110174974247</v>
      </c>
    </row>
    <row r="1091" spans="1:9" x14ac:dyDescent="0.2">
      <c r="A1091" s="1">
        <v>7964.3204464912396</v>
      </c>
      <c r="B1091" s="1">
        <v>-0.129</v>
      </c>
      <c r="C1091" s="1">
        <v>192.72662</v>
      </c>
      <c r="D1091" s="1">
        <v>5.8995236899999997E-5</v>
      </c>
      <c r="E1091" s="1">
        <v>9.9100000000000005E+37</v>
      </c>
      <c r="F1091" t="s">
        <v>12</v>
      </c>
      <c r="G1091" s="1">
        <f t="shared" si="48"/>
        <v>5.8995236899999992E-3</v>
      </c>
      <c r="H1091" s="1">
        <f t="shared" si="49"/>
        <v>253.48980849643922</v>
      </c>
      <c r="I1091" s="1">
        <f t="shared" si="50"/>
        <v>452.05489633952624</v>
      </c>
    </row>
    <row r="1092" spans="1:9" x14ac:dyDescent="0.2">
      <c r="A1092" s="1">
        <v>7971.5662946701004</v>
      </c>
      <c r="B1092" s="1">
        <v>-0.129</v>
      </c>
      <c r="C1092" s="1">
        <v>192.84360000000001</v>
      </c>
      <c r="D1092" s="1">
        <v>5.9009181499999997E-5</v>
      </c>
      <c r="E1092" s="1">
        <v>9.9100000000000005E+37</v>
      </c>
      <c r="F1092" t="s">
        <v>12</v>
      </c>
      <c r="G1092" s="1">
        <f t="shared" si="48"/>
        <v>5.9009181499999992E-3</v>
      </c>
      <c r="H1092" s="1">
        <f t="shared" si="49"/>
        <v>253.54972543498036</v>
      </c>
      <c r="I1092" s="1">
        <f t="shared" si="50"/>
        <v>452.16174775734805</v>
      </c>
    </row>
    <row r="1093" spans="1:9" x14ac:dyDescent="0.2">
      <c r="A1093" s="1">
        <v>7978.8333435058603</v>
      </c>
      <c r="B1093" s="1">
        <v>-0.129</v>
      </c>
      <c r="C1093" s="1">
        <v>192.96780000000001</v>
      </c>
      <c r="D1093" s="1">
        <v>5.8982927499999999E-5</v>
      </c>
      <c r="E1093" s="1">
        <v>9.9100000000000005E+37</v>
      </c>
      <c r="F1093" t="s">
        <v>12</v>
      </c>
      <c r="G1093" s="1">
        <f t="shared" ref="G1093:G1156" si="51">D1093/0.01</f>
        <v>5.8982927499999999E-3</v>
      </c>
      <c r="H1093" s="1">
        <f t="shared" ref="H1093:H1156" si="52">G1093*$M$2*$N$2/$L$2*100000</f>
        <v>253.43691765960784</v>
      </c>
      <c r="I1093" s="1">
        <f t="shared" ref="I1093:I1156" si="53">G1093*$N$2*3.1415926535*(1+0.2787/0.6789)*0.9364*100000/(4*0.693147)</f>
        <v>451.96057474962515</v>
      </c>
    </row>
    <row r="1094" spans="1:9" x14ac:dyDescent="0.2">
      <c r="A1094" s="1">
        <v>7986.1774473190299</v>
      </c>
      <c r="B1094" s="1">
        <v>-0.129</v>
      </c>
      <c r="C1094" s="1">
        <v>193.08971</v>
      </c>
      <c r="D1094" s="1">
        <v>5.9049544500000003E-5</v>
      </c>
      <c r="E1094" s="1">
        <v>9.9100000000000005E+37</v>
      </c>
      <c r="F1094" t="s">
        <v>12</v>
      </c>
      <c r="G1094" s="1">
        <f t="shared" si="51"/>
        <v>5.9049544500000004E-3</v>
      </c>
      <c r="H1094" s="1">
        <f t="shared" si="52"/>
        <v>253.72315654023529</v>
      </c>
      <c r="I1094" s="1">
        <f t="shared" si="53"/>
        <v>452.47103190874293</v>
      </c>
    </row>
    <row r="1095" spans="1:9" x14ac:dyDescent="0.2">
      <c r="A1095" s="1">
        <v>7993.5037226676905</v>
      </c>
      <c r="B1095" s="1">
        <v>-0.129</v>
      </c>
      <c r="C1095" s="1">
        <v>193.20894000000001</v>
      </c>
      <c r="D1095" s="1">
        <v>5.9110431899999998E-5</v>
      </c>
      <c r="E1095" s="1">
        <v>9.9100000000000005E+37</v>
      </c>
      <c r="F1095" t="s">
        <v>12</v>
      </c>
      <c r="G1095" s="1">
        <f t="shared" si="51"/>
        <v>5.9110431899999996E-3</v>
      </c>
      <c r="H1095" s="1">
        <f t="shared" si="52"/>
        <v>253.98477656545879</v>
      </c>
      <c r="I1095" s="1">
        <f t="shared" si="53"/>
        <v>452.93758562971601</v>
      </c>
    </row>
    <row r="1096" spans="1:9" x14ac:dyDescent="0.2">
      <c r="A1096" s="1">
        <v>8000.8392686843899</v>
      </c>
      <c r="B1096" s="1">
        <v>-0.129</v>
      </c>
      <c r="C1096" s="1">
        <v>193.33429000000001</v>
      </c>
      <c r="D1096" s="1">
        <v>5.9054703100000002E-5</v>
      </c>
      <c r="E1096" s="1">
        <v>9.9100000000000005E+37</v>
      </c>
      <c r="F1096" t="s">
        <v>12</v>
      </c>
      <c r="G1096" s="1">
        <f t="shared" si="51"/>
        <v>5.90547031E-3</v>
      </c>
      <c r="H1096" s="1">
        <f t="shared" si="52"/>
        <v>253.74532193179607</v>
      </c>
      <c r="I1096" s="1">
        <f t="shared" si="53"/>
        <v>452.51056002170242</v>
      </c>
    </row>
    <row r="1097" spans="1:9" x14ac:dyDescent="0.2">
      <c r="A1097" s="1">
        <v>8008.17932033539</v>
      </c>
      <c r="B1097" s="1">
        <v>-0.129</v>
      </c>
      <c r="C1097" s="1">
        <v>193.45819</v>
      </c>
      <c r="D1097" s="1">
        <v>5.9023297099999998E-5</v>
      </c>
      <c r="E1097" s="1">
        <v>9.9100000000000005E+37</v>
      </c>
      <c r="F1097" t="s">
        <v>12</v>
      </c>
      <c r="G1097" s="1">
        <f t="shared" si="51"/>
        <v>5.9023297099999993E-3</v>
      </c>
      <c r="H1097" s="1">
        <f t="shared" si="52"/>
        <v>253.61037712363921</v>
      </c>
      <c r="I1097" s="1">
        <f t="shared" si="53"/>
        <v>452.26990947395558</v>
      </c>
    </row>
    <row r="1098" spans="1:9" x14ac:dyDescent="0.2">
      <c r="A1098" s="1">
        <v>8015.4392666816702</v>
      </c>
      <c r="B1098" s="1">
        <v>-0.129</v>
      </c>
      <c r="C1098" s="1">
        <v>193.57487</v>
      </c>
      <c r="D1098" s="1">
        <v>5.9006583399999998E-5</v>
      </c>
      <c r="E1098" s="1">
        <v>9.9100000000000005E+37</v>
      </c>
      <c r="F1098" t="s">
        <v>12</v>
      </c>
      <c r="G1098" s="1">
        <f t="shared" si="51"/>
        <v>5.90065834E-3</v>
      </c>
      <c r="H1098" s="1">
        <f t="shared" si="52"/>
        <v>253.53856195965488</v>
      </c>
      <c r="I1098" s="1">
        <f t="shared" si="53"/>
        <v>452.14183964462757</v>
      </c>
    </row>
    <row r="1099" spans="1:9" x14ac:dyDescent="0.2">
      <c r="A1099" s="1">
        <v>8022.6956496238699</v>
      </c>
      <c r="B1099" s="1">
        <v>-0.129</v>
      </c>
      <c r="C1099" s="1">
        <v>193.69561999999999</v>
      </c>
      <c r="D1099" s="1">
        <v>5.9056396400000001E-5</v>
      </c>
      <c r="E1099" s="1">
        <v>9.9100000000000005E+37</v>
      </c>
      <c r="F1099" t="s">
        <v>12</v>
      </c>
      <c r="G1099" s="1">
        <f t="shared" si="51"/>
        <v>5.9056396399999999E-3</v>
      </c>
      <c r="H1099" s="1">
        <f t="shared" si="52"/>
        <v>253.75259767667453</v>
      </c>
      <c r="I1099" s="1">
        <f t="shared" si="53"/>
        <v>452.52353504470744</v>
      </c>
    </row>
    <row r="1100" spans="1:9" x14ac:dyDescent="0.2">
      <c r="A1100" s="1">
        <v>8030.0133447647104</v>
      </c>
      <c r="B1100" s="1">
        <v>-0.129</v>
      </c>
      <c r="C1100" s="1">
        <v>193.82480000000001</v>
      </c>
      <c r="D1100" s="1">
        <v>5.9147082499999997E-5</v>
      </c>
      <c r="E1100" s="1">
        <v>9.9100000000000005E+37</v>
      </c>
      <c r="F1100" t="s">
        <v>12</v>
      </c>
      <c r="G1100" s="1">
        <f t="shared" si="51"/>
        <v>5.9147082499999993E-3</v>
      </c>
      <c r="H1100" s="1">
        <f t="shared" si="52"/>
        <v>254.14225628862744</v>
      </c>
      <c r="I1100" s="1">
        <f t="shared" si="53"/>
        <v>453.21842327109812</v>
      </c>
    </row>
    <row r="1101" spans="1:9" x14ac:dyDescent="0.2">
      <c r="A1101" s="1">
        <v>8037.2885479927099</v>
      </c>
      <c r="B1101" s="1">
        <v>-0.129</v>
      </c>
      <c r="C1101" s="1">
        <v>193.94607999999999</v>
      </c>
      <c r="D1101" s="1">
        <v>5.9075093099999999E-5</v>
      </c>
      <c r="E1101" s="1">
        <v>9.9100000000000005E+37</v>
      </c>
      <c r="F1101" t="s">
        <v>12</v>
      </c>
      <c r="G1101" s="1">
        <f t="shared" si="51"/>
        <v>5.9075093099999997E-3</v>
      </c>
      <c r="H1101" s="1">
        <f t="shared" si="52"/>
        <v>253.83293336395289</v>
      </c>
      <c r="I1101" s="1">
        <f t="shared" si="53"/>
        <v>452.66679974241043</v>
      </c>
    </row>
    <row r="1102" spans="1:9" x14ac:dyDescent="0.2">
      <c r="A1102" s="1">
        <v>8044.5635843276996</v>
      </c>
      <c r="B1102" s="1">
        <v>-0.129</v>
      </c>
      <c r="C1102" s="1">
        <v>194.06554</v>
      </c>
      <c r="D1102" s="1">
        <v>5.9110954500000003E-5</v>
      </c>
      <c r="E1102" s="1">
        <v>9.9100000000000005E+37</v>
      </c>
      <c r="F1102" t="s">
        <v>12</v>
      </c>
      <c r="G1102" s="1">
        <f t="shared" si="51"/>
        <v>5.9110954499999998E-3</v>
      </c>
      <c r="H1102" s="1">
        <f t="shared" si="52"/>
        <v>253.98702206494116</v>
      </c>
      <c r="I1102" s="1">
        <f t="shared" si="53"/>
        <v>452.94159008670681</v>
      </c>
    </row>
    <row r="1103" spans="1:9" x14ac:dyDescent="0.2">
      <c r="A1103" s="1">
        <v>8051.8189969062796</v>
      </c>
      <c r="B1103" s="1">
        <v>-0.129</v>
      </c>
      <c r="C1103" s="1">
        <v>194.18505999999999</v>
      </c>
      <c r="D1103" s="1">
        <v>5.9188606599999997E-5</v>
      </c>
      <c r="E1103" s="1">
        <v>9.9100000000000005E+37</v>
      </c>
      <c r="F1103" t="s">
        <v>12</v>
      </c>
      <c r="G1103" s="1">
        <f t="shared" si="51"/>
        <v>5.9188606599999997E-3</v>
      </c>
      <c r="H1103" s="1">
        <f t="shared" si="52"/>
        <v>254.320676390149</v>
      </c>
      <c r="I1103" s="1">
        <f t="shared" si="53"/>
        <v>453.53660442787384</v>
      </c>
    </row>
    <row r="1104" spans="1:9" x14ac:dyDescent="0.2">
      <c r="A1104" s="1">
        <v>8059.1507115364102</v>
      </c>
      <c r="B1104" s="1">
        <v>-0.129</v>
      </c>
      <c r="C1104" s="1">
        <v>194.31113999999999</v>
      </c>
      <c r="D1104" s="1">
        <v>5.9119030800000003E-5</v>
      </c>
      <c r="E1104" s="1">
        <v>9.9100000000000005E+37</v>
      </c>
      <c r="F1104" t="s">
        <v>12</v>
      </c>
      <c r="G1104" s="1">
        <f t="shared" si="51"/>
        <v>5.9119030800000002E-3</v>
      </c>
      <c r="H1104" s="1">
        <f t="shared" si="52"/>
        <v>254.0217241840941</v>
      </c>
      <c r="I1104" s="1">
        <f t="shared" si="53"/>
        <v>453.00347526847997</v>
      </c>
    </row>
    <row r="1105" spans="1:9" x14ac:dyDescent="0.2">
      <c r="A1105" s="1">
        <v>8066.5681114196796</v>
      </c>
      <c r="B1105" s="1">
        <v>-0.129</v>
      </c>
      <c r="C1105" s="1">
        <v>194.42830000000001</v>
      </c>
      <c r="D1105" s="1">
        <v>5.90440073E-5</v>
      </c>
      <c r="E1105" s="1">
        <v>9.9100000000000005E+37</v>
      </c>
      <c r="F1105" t="s">
        <v>12</v>
      </c>
      <c r="G1105" s="1">
        <f t="shared" si="51"/>
        <v>5.9044007299999994E-3</v>
      </c>
      <c r="H1105" s="1">
        <f t="shared" si="52"/>
        <v>253.69936438613331</v>
      </c>
      <c r="I1105" s="1">
        <f t="shared" si="53"/>
        <v>452.42860274829627</v>
      </c>
    </row>
    <row r="1106" spans="1:9" x14ac:dyDescent="0.2">
      <c r="A1106" s="1">
        <v>8073.8200159072903</v>
      </c>
      <c r="B1106" s="1">
        <v>-0.129</v>
      </c>
      <c r="C1106" s="1">
        <v>194.55157</v>
      </c>
      <c r="D1106" s="1">
        <v>5.9179469899999998E-5</v>
      </c>
      <c r="E1106" s="1">
        <v>9.9100000000000005E+37</v>
      </c>
      <c r="F1106" t="s">
        <v>12</v>
      </c>
      <c r="G1106" s="1">
        <f t="shared" si="51"/>
        <v>5.9179469899999998E-3</v>
      </c>
      <c r="H1106" s="1">
        <f t="shared" si="52"/>
        <v>254.28141796090975</v>
      </c>
      <c r="I1106" s="1">
        <f t="shared" si="53"/>
        <v>453.46659386111588</v>
      </c>
    </row>
    <row r="1107" spans="1:9" x14ac:dyDescent="0.2">
      <c r="A1107" s="1">
        <v>8081.1486225128201</v>
      </c>
      <c r="B1107" s="1">
        <v>-0.129</v>
      </c>
      <c r="C1107" s="1">
        <v>194.67655999999999</v>
      </c>
      <c r="D1107" s="1">
        <v>5.9053375299999999E-5</v>
      </c>
      <c r="E1107" s="1">
        <v>9.9100000000000005E+37</v>
      </c>
      <c r="F1107" t="s">
        <v>12</v>
      </c>
      <c r="G1107" s="1">
        <f t="shared" si="51"/>
        <v>5.9053375299999997E-3</v>
      </c>
      <c r="H1107" s="1">
        <f t="shared" si="52"/>
        <v>253.73961666158431</v>
      </c>
      <c r="I1107" s="1">
        <f t="shared" si="53"/>
        <v>452.50038566656968</v>
      </c>
    </row>
    <row r="1108" spans="1:9" x14ac:dyDescent="0.2">
      <c r="A1108" s="1">
        <v>8088.4834051132202</v>
      </c>
      <c r="B1108" s="1">
        <v>-0.129</v>
      </c>
      <c r="C1108" s="1">
        <v>194.79859999999999</v>
      </c>
      <c r="D1108" s="1">
        <v>5.9080483600000001E-5</v>
      </c>
      <c r="E1108" s="1">
        <v>9.9100000000000005E+37</v>
      </c>
      <c r="F1108" t="s">
        <v>12</v>
      </c>
      <c r="G1108" s="1">
        <f t="shared" si="51"/>
        <v>5.9080483600000002E-3</v>
      </c>
      <c r="H1108" s="1">
        <f t="shared" si="52"/>
        <v>253.85609517979611</v>
      </c>
      <c r="I1108" s="1">
        <f t="shared" si="53"/>
        <v>452.70810480442515</v>
      </c>
    </row>
    <row r="1109" spans="1:9" x14ac:dyDescent="0.2">
      <c r="A1109" s="1">
        <v>8095.7943611145001</v>
      </c>
      <c r="B1109" s="1">
        <v>-0.129</v>
      </c>
      <c r="C1109" s="1">
        <v>194.91475</v>
      </c>
      <c r="D1109" s="1">
        <v>5.9123778299999999E-5</v>
      </c>
      <c r="E1109" s="1">
        <v>9.9100000000000005E+37</v>
      </c>
      <c r="F1109" t="s">
        <v>12</v>
      </c>
      <c r="G1109" s="1">
        <f t="shared" si="51"/>
        <v>5.9123778300000001E-3</v>
      </c>
      <c r="H1109" s="1">
        <f t="shared" si="52"/>
        <v>254.04212316762352</v>
      </c>
      <c r="I1109" s="1">
        <f t="shared" si="53"/>
        <v>453.03985330055758</v>
      </c>
    </row>
    <row r="1110" spans="1:9" x14ac:dyDescent="0.2">
      <c r="A1110" s="1">
        <v>8103.0987873077402</v>
      </c>
      <c r="B1110" s="1">
        <v>-0.129</v>
      </c>
      <c r="C1110" s="1">
        <v>195.03928999999999</v>
      </c>
      <c r="D1110" s="1">
        <v>5.9200115299999998E-5</v>
      </c>
      <c r="E1110" s="1">
        <v>9.9100000000000005E+37</v>
      </c>
      <c r="F1110" t="s">
        <v>12</v>
      </c>
      <c r="G1110" s="1">
        <f t="shared" si="51"/>
        <v>5.9200115299999998E-3</v>
      </c>
      <c r="H1110" s="1">
        <f t="shared" si="52"/>
        <v>254.37012679178039</v>
      </c>
      <c r="I1110" s="1">
        <f t="shared" si="53"/>
        <v>453.62479060118</v>
      </c>
    </row>
    <row r="1111" spans="1:9" x14ac:dyDescent="0.2">
      <c r="A1111" s="1">
        <v>8110.3527216911298</v>
      </c>
      <c r="B1111" s="1">
        <v>-0.129</v>
      </c>
      <c r="C1111" s="1">
        <v>195.16165000000001</v>
      </c>
      <c r="D1111" s="1">
        <v>5.9146254199999997E-5</v>
      </c>
      <c r="E1111" s="1">
        <v>9.9100000000000005E+37</v>
      </c>
      <c r="F1111" t="s">
        <v>12</v>
      </c>
      <c r="G1111" s="1">
        <f t="shared" si="51"/>
        <v>5.9146254199999998E-3</v>
      </c>
      <c r="H1111" s="1">
        <f t="shared" si="52"/>
        <v>254.13869726218039</v>
      </c>
      <c r="I1111" s="1">
        <f t="shared" si="53"/>
        <v>453.21207636768168</v>
      </c>
    </row>
    <row r="1112" spans="1:9" x14ac:dyDescent="0.2">
      <c r="A1112" s="1">
        <v>8117.66235542297</v>
      </c>
      <c r="B1112" s="1">
        <v>-0.129</v>
      </c>
      <c r="C1112" s="1">
        <v>195.28134</v>
      </c>
      <c r="D1112" s="1">
        <v>5.9120275599999998E-5</v>
      </c>
      <c r="E1112" s="1">
        <v>9.9100000000000005E+37</v>
      </c>
      <c r="F1112" t="s">
        <v>12</v>
      </c>
      <c r="G1112" s="1">
        <f t="shared" si="51"/>
        <v>5.9120275599999998E-3</v>
      </c>
      <c r="H1112" s="1">
        <f t="shared" si="52"/>
        <v>254.02707282120787</v>
      </c>
      <c r="I1112" s="1">
        <f t="shared" si="53"/>
        <v>453.01301363063476</v>
      </c>
    </row>
    <row r="1113" spans="1:9" x14ac:dyDescent="0.2">
      <c r="A1113" s="1">
        <v>8125.0204353332501</v>
      </c>
      <c r="B1113" s="1">
        <v>-0.129</v>
      </c>
      <c r="C1113" s="1">
        <v>195.40948</v>
      </c>
      <c r="D1113" s="1">
        <v>5.9302569499999997E-5</v>
      </c>
      <c r="E1113" s="1">
        <v>9.9100000000000005E+37</v>
      </c>
      <c r="F1113" t="s">
        <v>12</v>
      </c>
      <c r="G1113" s="1">
        <f t="shared" si="51"/>
        <v>5.9302569499999997E-3</v>
      </c>
      <c r="H1113" s="1">
        <f t="shared" si="52"/>
        <v>254.81035039121568</v>
      </c>
      <c r="I1113" s="1">
        <f t="shared" si="53"/>
        <v>454.40985267049672</v>
      </c>
    </row>
    <row r="1114" spans="1:9" x14ac:dyDescent="0.2">
      <c r="A1114" s="1">
        <v>8132.2884049415597</v>
      </c>
      <c r="B1114" s="1">
        <v>-0.129</v>
      </c>
      <c r="C1114" s="1">
        <v>195.52924999999999</v>
      </c>
      <c r="D1114" s="1">
        <v>5.9122515500000001E-5</v>
      </c>
      <c r="E1114" s="1">
        <v>9.9100000000000005E+37</v>
      </c>
      <c r="F1114" t="s">
        <v>12</v>
      </c>
      <c r="G1114" s="1">
        <f t="shared" si="51"/>
        <v>5.9122515499999998E-3</v>
      </c>
      <c r="H1114" s="1">
        <f t="shared" si="52"/>
        <v>254.0366971883922</v>
      </c>
      <c r="I1114" s="1">
        <f t="shared" si="53"/>
        <v>453.03017701221461</v>
      </c>
    </row>
    <row r="1115" spans="1:9" x14ac:dyDescent="0.2">
      <c r="A1115" s="1">
        <v>8139.6046719551096</v>
      </c>
      <c r="B1115" s="1">
        <v>-0.129</v>
      </c>
      <c r="C1115" s="1">
        <v>195.64917</v>
      </c>
      <c r="D1115" s="1">
        <v>5.9176635300000002E-5</v>
      </c>
      <c r="E1115" s="1">
        <v>9.9100000000000005E+37</v>
      </c>
      <c r="F1115" t="s">
        <v>12</v>
      </c>
      <c r="G1115" s="1">
        <f t="shared" si="51"/>
        <v>5.9176635299999997E-3</v>
      </c>
      <c r="H1115" s="1">
        <f t="shared" si="52"/>
        <v>254.26923829609413</v>
      </c>
      <c r="I1115" s="1">
        <f t="shared" si="53"/>
        <v>453.44487355153677</v>
      </c>
    </row>
    <row r="1116" spans="1:9" x14ac:dyDescent="0.2">
      <c r="A1116" s="1">
        <v>8146.8789730072003</v>
      </c>
      <c r="B1116" s="1">
        <v>-0.129</v>
      </c>
      <c r="C1116" s="1">
        <v>195.76922999999999</v>
      </c>
      <c r="D1116" s="1">
        <v>5.9190806799999998E-5</v>
      </c>
      <c r="E1116" s="1">
        <v>9.9100000000000005E+37</v>
      </c>
      <c r="F1116" t="s">
        <v>12</v>
      </c>
      <c r="G1116" s="1">
        <f t="shared" si="51"/>
        <v>5.9190806800000001E-3</v>
      </c>
      <c r="H1116" s="1">
        <f t="shared" si="52"/>
        <v>254.33013017499604</v>
      </c>
      <c r="I1116" s="1">
        <f t="shared" si="53"/>
        <v>453.55346360558354</v>
      </c>
    </row>
    <row r="1117" spans="1:9" x14ac:dyDescent="0.2">
      <c r="A1117" s="1">
        <v>8154.2717857360803</v>
      </c>
      <c r="B1117" s="1">
        <v>-0.129</v>
      </c>
      <c r="C1117" s="1">
        <v>195.89707999999999</v>
      </c>
      <c r="D1117" s="1">
        <v>5.9137945699999999E-5</v>
      </c>
      <c r="E1117" s="1">
        <v>9.9100000000000005E+37</v>
      </c>
      <c r="F1117" t="s">
        <v>12</v>
      </c>
      <c r="G1117" s="1">
        <f t="shared" si="51"/>
        <v>5.9137945699999995E-3</v>
      </c>
      <c r="H1117" s="1">
        <f t="shared" si="52"/>
        <v>254.1029974297098</v>
      </c>
      <c r="I1117" s="1">
        <f t="shared" si="53"/>
        <v>453.14841193808371</v>
      </c>
    </row>
    <row r="1118" spans="1:9" x14ac:dyDescent="0.2">
      <c r="A1118" s="1">
        <v>8161.6624131202698</v>
      </c>
      <c r="B1118" s="1">
        <v>-0.129</v>
      </c>
      <c r="C1118" s="1">
        <v>196.01562999999999</v>
      </c>
      <c r="D1118" s="1">
        <v>5.9206452500000003E-5</v>
      </c>
      <c r="E1118" s="1">
        <v>9.9100000000000005E+37</v>
      </c>
      <c r="F1118" t="s">
        <v>12</v>
      </c>
      <c r="G1118" s="1">
        <f t="shared" si="51"/>
        <v>5.9206452500000003E-3</v>
      </c>
      <c r="H1118" s="1">
        <f t="shared" si="52"/>
        <v>254.39735637333331</v>
      </c>
      <c r="I1118" s="1">
        <f t="shared" si="53"/>
        <v>453.67334981442531</v>
      </c>
    </row>
    <row r="1119" spans="1:9" x14ac:dyDescent="0.2">
      <c r="A1119" s="1">
        <v>8168.9482145309403</v>
      </c>
      <c r="B1119" s="1">
        <v>-0.129</v>
      </c>
      <c r="C1119" s="1">
        <v>196.1371</v>
      </c>
      <c r="D1119" s="1">
        <v>5.9207166900000003E-5</v>
      </c>
      <c r="E1119" s="1">
        <v>9.9100000000000005E+37</v>
      </c>
      <c r="F1119" t="s">
        <v>12</v>
      </c>
      <c r="G1119" s="1">
        <f t="shared" si="51"/>
        <v>5.9207166900000002E-3</v>
      </c>
      <c r="H1119" s="1">
        <f t="shared" si="52"/>
        <v>254.40042599604706</v>
      </c>
      <c r="I1119" s="1">
        <f t="shared" si="53"/>
        <v>453.6788239515746</v>
      </c>
    </row>
    <row r="1120" spans="1:9" x14ac:dyDescent="0.2">
      <c r="A1120" s="1">
        <v>8176.26242637634</v>
      </c>
      <c r="B1120" s="1">
        <v>-0.129</v>
      </c>
      <c r="C1120" s="1">
        <v>196.26021</v>
      </c>
      <c r="D1120" s="1">
        <v>5.9284757499999999E-5</v>
      </c>
      <c r="E1120" s="1">
        <v>9.9100000000000005E+37</v>
      </c>
      <c r="F1120" t="s">
        <v>12</v>
      </c>
      <c r="G1120" s="1">
        <f t="shared" si="51"/>
        <v>5.9284757499999995E-3</v>
      </c>
      <c r="H1120" s="1">
        <f t="shared" si="52"/>
        <v>254.73381606901961</v>
      </c>
      <c r="I1120" s="1">
        <f t="shared" si="53"/>
        <v>454.27336704493257</v>
      </c>
    </row>
    <row r="1121" spans="1:9" x14ac:dyDescent="0.2">
      <c r="A1121" s="1">
        <v>8183.5297842025802</v>
      </c>
      <c r="B1121" s="1">
        <v>-0.129</v>
      </c>
      <c r="C1121" s="1">
        <v>196.38327000000001</v>
      </c>
      <c r="D1121" s="1">
        <v>5.9291338800000003E-5</v>
      </c>
      <c r="E1121" s="1">
        <v>9.9100000000000005E+37</v>
      </c>
      <c r="F1121" t="s">
        <v>12</v>
      </c>
      <c r="G1121" s="1">
        <f t="shared" si="51"/>
        <v>5.9291338800000004E-3</v>
      </c>
      <c r="H1121" s="1">
        <f t="shared" si="52"/>
        <v>254.76209449562356</v>
      </c>
      <c r="I1121" s="1">
        <f t="shared" si="53"/>
        <v>454.32379669053825</v>
      </c>
    </row>
    <row r="1122" spans="1:9" x14ac:dyDescent="0.2">
      <c r="A1122" s="1">
        <v>8190.8804106712296</v>
      </c>
      <c r="B1122" s="1">
        <v>-0.129</v>
      </c>
      <c r="C1122" s="1">
        <v>196.50827000000001</v>
      </c>
      <c r="D1122" s="1">
        <v>5.9283055900000003E-5</v>
      </c>
      <c r="E1122" s="1">
        <v>9.9100000000000005E+37</v>
      </c>
      <c r="F1122" t="s">
        <v>12</v>
      </c>
      <c r="G1122" s="1">
        <f t="shared" si="51"/>
        <v>5.9283055900000003E-3</v>
      </c>
      <c r="H1122" s="1">
        <f t="shared" si="52"/>
        <v>254.72650466083138</v>
      </c>
      <c r="I1122" s="1">
        <f t="shared" si="53"/>
        <v>454.2603284226297</v>
      </c>
    </row>
    <row r="1123" spans="1:9" x14ac:dyDescent="0.2">
      <c r="A1123" s="1">
        <v>8198.2035193443298</v>
      </c>
      <c r="B1123" s="1">
        <v>-0.129</v>
      </c>
      <c r="C1123" s="1">
        <v>196.62822</v>
      </c>
      <c r="D1123" s="1">
        <v>5.9274183599999999E-5</v>
      </c>
      <c r="E1123" s="1">
        <v>9.9100000000000005E+37</v>
      </c>
      <c r="F1123" t="s">
        <v>12</v>
      </c>
      <c r="G1123" s="1">
        <f t="shared" si="51"/>
        <v>5.9274183599999997E-3</v>
      </c>
      <c r="H1123" s="1">
        <f t="shared" si="52"/>
        <v>254.6883823013647</v>
      </c>
      <c r="I1123" s="1">
        <f t="shared" si="53"/>
        <v>454.19234383832179</v>
      </c>
    </row>
    <row r="1124" spans="1:9" x14ac:dyDescent="0.2">
      <c r="A1124" s="1">
        <v>8205.5204353332501</v>
      </c>
      <c r="B1124" s="1">
        <v>-0.129</v>
      </c>
      <c r="C1124" s="1">
        <v>196.7449</v>
      </c>
      <c r="D1124" s="1">
        <v>5.93306269E-5</v>
      </c>
      <c r="E1124" s="1">
        <v>9.9100000000000005E+37</v>
      </c>
      <c r="F1124" t="s">
        <v>12</v>
      </c>
      <c r="G1124" s="1">
        <f t="shared" si="51"/>
        <v>5.9330626900000001E-3</v>
      </c>
      <c r="H1124" s="1">
        <f t="shared" si="52"/>
        <v>254.93090698741963</v>
      </c>
      <c r="I1124" s="1">
        <f t="shared" si="53"/>
        <v>454.62484434974124</v>
      </c>
    </row>
    <row r="1125" spans="1:9" x14ac:dyDescent="0.2">
      <c r="A1125" s="1">
        <v>8212.87044668198</v>
      </c>
      <c r="B1125" s="1">
        <v>-0.129</v>
      </c>
      <c r="C1125" s="1">
        <v>196.87285</v>
      </c>
      <c r="D1125" s="1">
        <v>5.9372971199999999E-5</v>
      </c>
      <c r="E1125" s="1">
        <v>9.9100000000000005E+37</v>
      </c>
      <c r="F1125" t="s">
        <v>12</v>
      </c>
      <c r="G1125" s="1">
        <f t="shared" si="51"/>
        <v>5.9372971199999998E-3</v>
      </c>
      <c r="H1125" s="1">
        <f t="shared" si="52"/>
        <v>255.11285131143529</v>
      </c>
      <c r="I1125" s="1">
        <f t="shared" si="53"/>
        <v>454.94931034314868</v>
      </c>
    </row>
    <row r="1126" spans="1:9" x14ac:dyDescent="0.2">
      <c r="A1126" s="1">
        <v>8220.1878271102905</v>
      </c>
      <c r="B1126" s="1">
        <v>-0.129</v>
      </c>
      <c r="C1126" s="1">
        <v>196.99549999999999</v>
      </c>
      <c r="D1126" s="1">
        <v>5.9390118800000001E-5</v>
      </c>
      <c r="E1126" s="1">
        <v>9.9100000000000005E+37</v>
      </c>
      <c r="F1126" t="s">
        <v>12</v>
      </c>
      <c r="G1126" s="1">
        <f t="shared" si="51"/>
        <v>5.9390118800000001E-3</v>
      </c>
      <c r="H1126" s="1">
        <f t="shared" si="52"/>
        <v>255.18653085013332</v>
      </c>
      <c r="I1126" s="1">
        <f t="shared" si="53"/>
        <v>455.08070495986362</v>
      </c>
    </row>
    <row r="1127" spans="1:9" x14ac:dyDescent="0.2">
      <c r="A1127" s="1">
        <v>8227.5363769531305</v>
      </c>
      <c r="B1127" s="1">
        <v>-0.129</v>
      </c>
      <c r="C1127" s="1">
        <v>197.13131999999999</v>
      </c>
      <c r="D1127" s="1">
        <v>5.9420276900000003E-5</v>
      </c>
      <c r="E1127" s="1">
        <v>9.9100000000000005E+37</v>
      </c>
      <c r="F1127" t="s">
        <v>12</v>
      </c>
      <c r="G1127" s="1">
        <f t="shared" si="51"/>
        <v>5.9420276900000006E-3</v>
      </c>
      <c r="H1127" s="1">
        <f t="shared" si="52"/>
        <v>255.31611370114507</v>
      </c>
      <c r="I1127" s="1">
        <f t="shared" si="53"/>
        <v>455.31179339150094</v>
      </c>
    </row>
    <row r="1128" spans="1:9" x14ac:dyDescent="0.2">
      <c r="A1128" s="1">
        <v>8234.8026199340802</v>
      </c>
      <c r="B1128" s="1">
        <v>-0.129</v>
      </c>
      <c r="C1128" s="1">
        <v>197.23787999999999</v>
      </c>
      <c r="D1128" s="1">
        <v>5.9405910499999999E-5</v>
      </c>
      <c r="E1128" s="1">
        <v>9.9100000000000005E+37</v>
      </c>
      <c r="F1128" t="s">
        <v>12</v>
      </c>
      <c r="G1128" s="1">
        <f t="shared" si="51"/>
        <v>5.9405910500000001E-3</v>
      </c>
      <c r="H1128" s="1">
        <f t="shared" si="52"/>
        <v>255.2543843789804</v>
      </c>
      <c r="I1128" s="1">
        <f t="shared" si="53"/>
        <v>455.201709903341</v>
      </c>
    </row>
    <row r="1129" spans="1:9" x14ac:dyDescent="0.2">
      <c r="A1129" s="1">
        <v>8242.0704431533795</v>
      </c>
      <c r="B1129" s="1">
        <v>-0.129</v>
      </c>
      <c r="C1129" s="1">
        <v>197.34885</v>
      </c>
      <c r="D1129" s="1">
        <v>5.9421306999999999E-5</v>
      </c>
      <c r="E1129" s="1">
        <v>9.9100000000000005E+37</v>
      </c>
      <c r="F1129" t="s">
        <v>12</v>
      </c>
      <c r="G1129" s="1">
        <f t="shared" si="51"/>
        <v>5.9421307000000001E-3</v>
      </c>
      <c r="H1129" s="1">
        <f t="shared" si="52"/>
        <v>255.3205398186667</v>
      </c>
      <c r="I1129" s="1">
        <f t="shared" si="53"/>
        <v>455.31968660073591</v>
      </c>
    </row>
    <row r="1130" spans="1:9" x14ac:dyDescent="0.2">
      <c r="A1130" s="1">
        <v>8249.4122624397296</v>
      </c>
      <c r="B1130" s="1">
        <v>-0.129</v>
      </c>
      <c r="C1130" s="1">
        <v>197.47504000000001</v>
      </c>
      <c r="D1130" s="1">
        <v>5.93772327E-5</v>
      </c>
      <c r="E1130" s="1">
        <v>9.9100000000000005E+37</v>
      </c>
      <c r="F1130" t="s">
        <v>12</v>
      </c>
      <c r="G1130" s="1">
        <f t="shared" si="51"/>
        <v>5.9377232699999996E-3</v>
      </c>
      <c r="H1130" s="1">
        <f t="shared" si="52"/>
        <v>255.13116205778823</v>
      </c>
      <c r="I1130" s="1">
        <f t="shared" si="53"/>
        <v>454.98196436815113</v>
      </c>
    </row>
    <row r="1131" spans="1:9" x14ac:dyDescent="0.2">
      <c r="A1131" s="1">
        <v>8256.7354254722595</v>
      </c>
      <c r="B1131" s="1">
        <v>-0.129</v>
      </c>
      <c r="C1131" s="1">
        <v>197.60619</v>
      </c>
      <c r="D1131" s="1">
        <v>5.94490324E-5</v>
      </c>
      <c r="E1131" s="1">
        <v>9.9100000000000005E+37</v>
      </c>
      <c r="F1131" t="s">
        <v>12</v>
      </c>
      <c r="G1131" s="1">
        <f t="shared" si="51"/>
        <v>5.9449032399999996E-3</v>
      </c>
      <c r="H1131" s="1">
        <f t="shared" si="52"/>
        <v>255.4396698824784</v>
      </c>
      <c r="I1131" s="1">
        <f t="shared" si="53"/>
        <v>455.53213430806886</v>
      </c>
    </row>
    <row r="1132" spans="1:9" x14ac:dyDescent="0.2">
      <c r="A1132" s="1">
        <v>8264.1471419334393</v>
      </c>
      <c r="B1132" s="1">
        <v>-0.129</v>
      </c>
      <c r="C1132" s="1">
        <v>197.72787</v>
      </c>
      <c r="D1132" s="1">
        <v>5.9493271199999999E-5</v>
      </c>
      <c r="E1132" s="1">
        <v>9.9100000000000005E+37</v>
      </c>
      <c r="F1132" t="s">
        <v>12</v>
      </c>
      <c r="G1132" s="1">
        <f t="shared" si="51"/>
        <v>5.9493271199999994E-3</v>
      </c>
      <c r="H1132" s="1">
        <f t="shared" si="52"/>
        <v>255.62975446437645</v>
      </c>
      <c r="I1132" s="1">
        <f t="shared" si="53"/>
        <v>455.87111703276037</v>
      </c>
    </row>
    <row r="1133" spans="1:9" x14ac:dyDescent="0.2">
      <c r="A1133" s="1">
        <v>8271.4172129631006</v>
      </c>
      <c r="B1133" s="1">
        <v>-0.129</v>
      </c>
      <c r="C1133" s="1">
        <v>197.84833</v>
      </c>
      <c r="D1133" s="1">
        <v>5.9538915700000002E-5</v>
      </c>
      <c r="E1133" s="1">
        <v>9.9100000000000005E+37</v>
      </c>
      <c r="F1133" t="s">
        <v>12</v>
      </c>
      <c r="G1133" s="1">
        <f t="shared" si="51"/>
        <v>5.9538915700000005E-3</v>
      </c>
      <c r="H1133" s="1">
        <f t="shared" si="52"/>
        <v>255.82587903598434</v>
      </c>
      <c r="I1133" s="1">
        <f t="shared" si="53"/>
        <v>456.220871026476</v>
      </c>
    </row>
    <row r="1134" spans="1:9" x14ac:dyDescent="0.2">
      <c r="A1134" s="1">
        <v>8278.7291054725592</v>
      </c>
      <c r="B1134" s="1">
        <v>-0.129</v>
      </c>
      <c r="C1134" s="1">
        <v>197.96682999999999</v>
      </c>
      <c r="D1134" s="1">
        <v>5.9624824900000002E-5</v>
      </c>
      <c r="E1134" s="1">
        <v>9.9100000000000005E+37</v>
      </c>
      <c r="F1134" t="s">
        <v>12</v>
      </c>
      <c r="G1134" s="1">
        <f t="shared" si="51"/>
        <v>5.9624824900000005E-3</v>
      </c>
      <c r="H1134" s="1">
        <f t="shared" si="52"/>
        <v>256.19501233894903</v>
      </c>
      <c r="I1134" s="1">
        <f t="shared" si="53"/>
        <v>456.87915594134876</v>
      </c>
    </row>
    <row r="1135" spans="1:9" x14ac:dyDescent="0.2">
      <c r="A1135" s="1">
        <v>8286.1498703956604</v>
      </c>
      <c r="B1135" s="1">
        <v>-0.129</v>
      </c>
      <c r="C1135" s="1">
        <v>198.07355000000001</v>
      </c>
      <c r="D1135" s="1">
        <v>5.9575058000000003E-5</v>
      </c>
      <c r="E1135" s="1">
        <v>9.9100000000000005E+37</v>
      </c>
      <c r="F1135" t="s">
        <v>12</v>
      </c>
      <c r="G1135" s="1">
        <f t="shared" si="51"/>
        <v>5.9575058000000004E-3</v>
      </c>
      <c r="H1135" s="1">
        <f t="shared" si="52"/>
        <v>255.98117470368629</v>
      </c>
      <c r="I1135" s="1">
        <f t="shared" si="53"/>
        <v>456.49781378556122</v>
      </c>
    </row>
    <row r="1136" spans="1:9" x14ac:dyDescent="0.2">
      <c r="A1136" s="1">
        <v>8293.40666246414</v>
      </c>
      <c r="B1136" s="1">
        <v>-0.129</v>
      </c>
      <c r="C1136" s="1">
        <v>198.21445</v>
      </c>
      <c r="D1136" s="1">
        <v>5.9514519799999999E-5</v>
      </c>
      <c r="E1136" s="1">
        <v>9.9100000000000005E+37</v>
      </c>
      <c r="F1136" t="s">
        <v>12</v>
      </c>
      <c r="G1136" s="1">
        <f t="shared" si="51"/>
        <v>5.9514519799999995E-3</v>
      </c>
      <c r="H1136" s="1">
        <f t="shared" si="52"/>
        <v>255.72105511554506</v>
      </c>
      <c r="I1136" s="1">
        <f t="shared" si="53"/>
        <v>456.03393583263477</v>
      </c>
    </row>
    <row r="1137" spans="1:9" x14ac:dyDescent="0.2">
      <c r="A1137" s="1">
        <v>8300.7301440239007</v>
      </c>
      <c r="B1137" s="1">
        <v>-0.129</v>
      </c>
      <c r="C1137" s="1">
        <v>198.34352000000001</v>
      </c>
      <c r="D1137" s="1">
        <v>5.9546721199999998E-5</v>
      </c>
      <c r="E1137" s="1">
        <v>9.9100000000000005E+37</v>
      </c>
      <c r="F1137" t="s">
        <v>12</v>
      </c>
      <c r="G1137" s="1">
        <f t="shared" si="51"/>
        <v>5.9546721199999998E-3</v>
      </c>
      <c r="H1137" s="1">
        <f t="shared" si="52"/>
        <v>255.85941758594512</v>
      </c>
      <c r="I1137" s="1">
        <f t="shared" si="53"/>
        <v>456.28068118537669</v>
      </c>
    </row>
    <row r="1138" spans="1:9" x14ac:dyDescent="0.2">
      <c r="A1138" s="1">
        <v>8308.05687522888</v>
      </c>
      <c r="B1138" s="1">
        <v>-0.129</v>
      </c>
      <c r="C1138" s="1">
        <v>198.46378000000001</v>
      </c>
      <c r="D1138" s="1">
        <v>5.9595590199999998E-5</v>
      </c>
      <c r="E1138" s="1">
        <v>9.9100000000000005E+37</v>
      </c>
      <c r="F1138" t="s">
        <v>12</v>
      </c>
      <c r="G1138" s="1">
        <f t="shared" si="51"/>
        <v>5.9595590199999996E-3</v>
      </c>
      <c r="H1138" s="1">
        <f t="shared" si="52"/>
        <v>256.06939713857253</v>
      </c>
      <c r="I1138" s="1">
        <f t="shared" si="53"/>
        <v>456.65514312315423</v>
      </c>
    </row>
    <row r="1139" spans="1:9" x14ac:dyDescent="0.2">
      <c r="A1139" s="1">
        <v>8315.3497834205591</v>
      </c>
      <c r="B1139" s="1">
        <v>-0.129</v>
      </c>
      <c r="C1139" s="1">
        <v>198.57864000000001</v>
      </c>
      <c r="D1139" s="1">
        <v>5.9483819799999999E-5</v>
      </c>
      <c r="E1139" s="1">
        <v>9.9100000000000005E+37</v>
      </c>
      <c r="F1139" t="s">
        <v>12</v>
      </c>
      <c r="G1139" s="1">
        <f t="shared" si="51"/>
        <v>5.9483819799999995E-3</v>
      </c>
      <c r="H1139" s="1">
        <f t="shared" si="52"/>
        <v>255.58914383711374</v>
      </c>
      <c r="I1139" s="1">
        <f t="shared" si="53"/>
        <v>455.79869505648281</v>
      </c>
    </row>
    <row r="1140" spans="1:9" x14ac:dyDescent="0.2">
      <c r="A1140" s="1">
        <v>8322.6288642883301</v>
      </c>
      <c r="B1140" s="1">
        <v>-0.129</v>
      </c>
      <c r="C1140" s="1">
        <v>198.70146</v>
      </c>
      <c r="D1140" s="1">
        <v>5.9609539499999997E-5</v>
      </c>
      <c r="E1140" s="1">
        <v>9.9100000000000005E+37</v>
      </c>
      <c r="F1140" t="s">
        <v>12</v>
      </c>
      <c r="G1140" s="1">
        <f t="shared" si="51"/>
        <v>5.9609539499999994E-3</v>
      </c>
      <c r="H1140" s="1">
        <f t="shared" si="52"/>
        <v>256.12933427199999</v>
      </c>
      <c r="I1140" s="1">
        <f t="shared" si="53"/>
        <v>456.76203055503618</v>
      </c>
    </row>
    <row r="1141" spans="1:9" x14ac:dyDescent="0.2">
      <c r="A1141" s="1">
        <v>8329.9333271980304</v>
      </c>
      <c r="B1141" s="1">
        <v>-0.129</v>
      </c>
      <c r="C1141" s="1">
        <v>198.82329999999999</v>
      </c>
      <c r="D1141" s="1">
        <v>5.9526398099999999E-5</v>
      </c>
      <c r="E1141" s="1">
        <v>9.9100000000000005E+37</v>
      </c>
      <c r="F1141" t="s">
        <v>12</v>
      </c>
      <c r="G1141" s="1">
        <f t="shared" si="51"/>
        <v>5.9526398099999994E-3</v>
      </c>
      <c r="H1141" s="1">
        <f t="shared" si="52"/>
        <v>255.77209360865882</v>
      </c>
      <c r="I1141" s="1">
        <f t="shared" si="53"/>
        <v>456.12495409033386</v>
      </c>
    </row>
    <row r="1142" spans="1:9" x14ac:dyDescent="0.2">
      <c r="A1142" s="1">
        <v>8337.2523727416992</v>
      </c>
      <c r="B1142" s="1">
        <v>-0.129</v>
      </c>
      <c r="C1142" s="1">
        <v>198.94480999999999</v>
      </c>
      <c r="D1142" s="1">
        <v>5.9547011099999999E-5</v>
      </c>
      <c r="E1142" s="1">
        <v>9.9100000000000005E+37</v>
      </c>
      <c r="F1142" t="s">
        <v>12</v>
      </c>
      <c r="G1142" s="1">
        <f t="shared" si="51"/>
        <v>5.9547011100000002E-3</v>
      </c>
      <c r="H1142" s="1">
        <f t="shared" si="52"/>
        <v>255.86066322371764</v>
      </c>
      <c r="I1142" s="1">
        <f t="shared" si="53"/>
        <v>456.2829025632596</v>
      </c>
    </row>
    <row r="1143" spans="1:9" x14ac:dyDescent="0.2">
      <c r="A1143" s="1">
        <v>8344.5899839401209</v>
      </c>
      <c r="B1143" s="1">
        <v>-0.129</v>
      </c>
      <c r="C1143" s="1">
        <v>199.06786</v>
      </c>
      <c r="D1143" s="1">
        <v>5.9556056100000002E-5</v>
      </c>
      <c r="E1143" s="1">
        <v>9.9100000000000005E+37</v>
      </c>
      <c r="F1143" t="s">
        <v>12</v>
      </c>
      <c r="G1143" s="1">
        <f t="shared" si="51"/>
        <v>5.9556056100000003E-3</v>
      </c>
      <c r="H1143" s="1">
        <f t="shared" si="52"/>
        <v>255.89952763783535</v>
      </c>
      <c r="I1143" s="1">
        <f t="shared" si="53"/>
        <v>456.35221047271551</v>
      </c>
    </row>
    <row r="1144" spans="1:9" x14ac:dyDescent="0.2">
      <c r="A1144" s="1">
        <v>8351.9214954376203</v>
      </c>
      <c r="B1144" s="1">
        <v>-0.129</v>
      </c>
      <c r="C1144" s="1">
        <v>199.19783000000001</v>
      </c>
      <c r="D1144" s="1">
        <v>5.9583202800000001E-5</v>
      </c>
      <c r="E1144" s="1">
        <v>9.9100000000000005E+37</v>
      </c>
      <c r="F1144" t="s">
        <v>12</v>
      </c>
      <c r="G1144" s="1">
        <f t="shared" si="51"/>
        <v>5.9583202800000002E-3</v>
      </c>
      <c r="H1144" s="1">
        <f t="shared" si="52"/>
        <v>256.01617115256471</v>
      </c>
      <c r="I1144" s="1">
        <f t="shared" si="53"/>
        <v>456.56022385310519</v>
      </c>
    </row>
    <row r="1145" spans="1:9" x14ac:dyDescent="0.2">
      <c r="A1145" s="1">
        <v>8359.1288089752197</v>
      </c>
      <c r="B1145" s="1">
        <v>-0.129</v>
      </c>
      <c r="C1145" s="1">
        <v>199.30231000000001</v>
      </c>
      <c r="D1145" s="1">
        <v>5.9620236099999999E-5</v>
      </c>
      <c r="E1145" s="1">
        <v>9.9100000000000005E+37</v>
      </c>
      <c r="F1145" t="s">
        <v>12</v>
      </c>
      <c r="G1145" s="1">
        <f t="shared" si="51"/>
        <v>5.9620236099999996E-3</v>
      </c>
      <c r="H1145" s="1">
        <f t="shared" si="52"/>
        <v>256.17529525509025</v>
      </c>
      <c r="I1145" s="1">
        <f t="shared" si="53"/>
        <v>456.84399395849505</v>
      </c>
    </row>
    <row r="1146" spans="1:9" x14ac:dyDescent="0.2">
      <c r="A1146" s="1">
        <v>8366.4032683372498</v>
      </c>
      <c r="B1146" s="1">
        <v>-0.129</v>
      </c>
      <c r="C1146" s="1">
        <v>199.42017999999999</v>
      </c>
      <c r="D1146" s="1">
        <v>5.9714099599999998E-5</v>
      </c>
      <c r="E1146" s="1">
        <v>9.9100000000000005E+37</v>
      </c>
      <c r="F1146" t="s">
        <v>12</v>
      </c>
      <c r="G1146" s="1">
        <f t="shared" si="51"/>
        <v>5.9714099600000001E-3</v>
      </c>
      <c r="H1146" s="1">
        <f t="shared" si="52"/>
        <v>256.57860646952156</v>
      </c>
      <c r="I1146" s="1">
        <f t="shared" si="53"/>
        <v>457.56322922208909</v>
      </c>
    </row>
    <row r="1147" spans="1:9" x14ac:dyDescent="0.2">
      <c r="A1147" s="1">
        <v>8373.7236361503601</v>
      </c>
      <c r="B1147" s="1">
        <v>-0.129</v>
      </c>
      <c r="C1147" s="1">
        <v>199.55010999999999</v>
      </c>
      <c r="D1147" s="1">
        <v>5.96628016E-5</v>
      </c>
      <c r="E1147" s="1">
        <v>9.9100000000000005E+37</v>
      </c>
      <c r="F1147" t="s">
        <v>12</v>
      </c>
      <c r="G1147" s="1">
        <f t="shared" si="51"/>
        <v>5.9662801600000002E-3</v>
      </c>
      <c r="H1147" s="1">
        <f t="shared" si="52"/>
        <v>256.35819002779613</v>
      </c>
      <c r="I1147" s="1">
        <f t="shared" si="53"/>
        <v>457.17015491150141</v>
      </c>
    </row>
    <row r="1148" spans="1:9" x14ac:dyDescent="0.2">
      <c r="A1148" s="1">
        <v>8381.0885491371191</v>
      </c>
      <c r="B1148" s="1">
        <v>-0.129</v>
      </c>
      <c r="C1148" s="1">
        <v>199.67738</v>
      </c>
      <c r="D1148" s="1">
        <v>5.9549645E-5</v>
      </c>
      <c r="E1148" s="1">
        <v>9.9100000000000005E+37</v>
      </c>
      <c r="F1148" t="s">
        <v>12</v>
      </c>
      <c r="G1148" s="1">
        <f t="shared" si="51"/>
        <v>5.9549644999999998E-3</v>
      </c>
      <c r="H1148" s="1">
        <f t="shared" si="52"/>
        <v>255.87198052392156</v>
      </c>
      <c r="I1148" s="1">
        <f t="shared" si="53"/>
        <v>456.30308499584299</v>
      </c>
    </row>
    <row r="1149" spans="1:9" x14ac:dyDescent="0.2">
      <c r="A1149" s="1">
        <v>8388.4640359878504</v>
      </c>
      <c r="B1149" s="1">
        <v>-0.129</v>
      </c>
      <c r="C1149" s="1">
        <v>199.80411000000001</v>
      </c>
      <c r="D1149" s="1">
        <v>5.9616714399999999E-5</v>
      </c>
      <c r="E1149" s="1">
        <v>9.9100000000000005E+37</v>
      </c>
      <c r="F1149" t="s">
        <v>12</v>
      </c>
      <c r="G1149" s="1">
        <f t="shared" si="51"/>
        <v>5.96167144E-3</v>
      </c>
      <c r="H1149" s="1">
        <f t="shared" si="52"/>
        <v>256.16016326977257</v>
      </c>
      <c r="I1149" s="1">
        <f t="shared" si="53"/>
        <v>456.81700869981836</v>
      </c>
    </row>
    <row r="1150" spans="1:9" x14ac:dyDescent="0.2">
      <c r="A1150" s="1">
        <v>8395.7199535369891</v>
      </c>
      <c r="B1150" s="1">
        <v>-0.129</v>
      </c>
      <c r="C1150" s="1">
        <v>199.92329000000001</v>
      </c>
      <c r="D1150" s="1">
        <v>5.9674873E-5</v>
      </c>
      <c r="E1150" s="1">
        <v>9.9100000000000005E+37</v>
      </c>
      <c r="F1150" t="s">
        <v>12</v>
      </c>
      <c r="G1150" s="1">
        <f t="shared" si="51"/>
        <v>5.9674873000000002E-3</v>
      </c>
      <c r="H1150" s="1">
        <f t="shared" si="52"/>
        <v>256.41005822996078</v>
      </c>
      <c r="I1150" s="1">
        <f t="shared" si="53"/>
        <v>457.26265281069487</v>
      </c>
    </row>
    <row r="1151" spans="1:9" x14ac:dyDescent="0.2">
      <c r="A1151" s="1">
        <v>8403.1369743347204</v>
      </c>
      <c r="B1151" s="1">
        <v>-0.129</v>
      </c>
      <c r="C1151" s="1">
        <v>200.04352</v>
      </c>
      <c r="D1151" s="1">
        <v>5.96306968E-5</v>
      </c>
      <c r="E1151" s="1">
        <v>9.9100000000000005E+37</v>
      </c>
      <c r="F1151" t="s">
        <v>12</v>
      </c>
      <c r="G1151" s="1">
        <f t="shared" si="51"/>
        <v>5.9630696799999995E-3</v>
      </c>
      <c r="H1151" s="1">
        <f t="shared" si="52"/>
        <v>256.22024262676075</v>
      </c>
      <c r="I1151" s="1">
        <f t="shared" si="53"/>
        <v>456.9241497626349</v>
      </c>
    </row>
    <row r="1152" spans="1:9" x14ac:dyDescent="0.2">
      <c r="A1152" s="1">
        <v>8410.5683312416095</v>
      </c>
      <c r="B1152" s="1">
        <v>-0.129</v>
      </c>
      <c r="C1152" s="1">
        <v>200.15719999999999</v>
      </c>
      <c r="D1152" s="1">
        <v>5.9581664899999998E-5</v>
      </c>
      <c r="E1152" s="1">
        <v>9.9100000000000005E+37</v>
      </c>
      <c r="F1152" t="s">
        <v>12</v>
      </c>
      <c r="G1152" s="1">
        <f t="shared" si="51"/>
        <v>5.9581664899999998E-3</v>
      </c>
      <c r="H1152" s="1">
        <f t="shared" si="52"/>
        <v>256.00956312796859</v>
      </c>
      <c r="I1152" s="1">
        <f t="shared" si="53"/>
        <v>456.54843959285631</v>
      </c>
    </row>
    <row r="1153" spans="1:9" x14ac:dyDescent="0.2">
      <c r="A1153" s="1">
        <v>8417.7936091422998</v>
      </c>
      <c r="B1153" s="1">
        <v>-0.129</v>
      </c>
      <c r="C1153" s="1">
        <v>200.28809000000001</v>
      </c>
      <c r="D1153" s="1">
        <v>5.95682257E-5</v>
      </c>
      <c r="E1153" s="1">
        <v>9.9100000000000005E+37</v>
      </c>
      <c r="F1153" t="s">
        <v>12</v>
      </c>
      <c r="G1153" s="1">
        <f t="shared" si="51"/>
        <v>5.95682257E-3</v>
      </c>
      <c r="H1153" s="1">
        <f t="shared" si="52"/>
        <v>255.9518177842196</v>
      </c>
      <c r="I1153" s="1">
        <f t="shared" si="53"/>
        <v>456.44546083589</v>
      </c>
    </row>
    <row r="1154" spans="1:9" x14ac:dyDescent="0.2">
      <c r="A1154" s="1">
        <v>8425.0776209831201</v>
      </c>
      <c r="B1154" s="1">
        <v>-0.129</v>
      </c>
      <c r="C1154" s="1">
        <v>200.41394</v>
      </c>
      <c r="D1154" s="1">
        <v>5.95701236E-5</v>
      </c>
      <c r="E1154" s="1">
        <v>9.9100000000000005E+37</v>
      </c>
      <c r="F1154" t="s">
        <v>12</v>
      </c>
      <c r="G1154" s="1">
        <f t="shared" si="51"/>
        <v>5.9570123599999997E-3</v>
      </c>
      <c r="H1154" s="1">
        <f t="shared" si="52"/>
        <v>255.95997265116858</v>
      </c>
      <c r="I1154" s="1">
        <f t="shared" si="53"/>
        <v>456.46000361989854</v>
      </c>
    </row>
    <row r="1155" spans="1:9" x14ac:dyDescent="0.2">
      <c r="A1155" s="1">
        <v>8432.4536914825403</v>
      </c>
      <c r="B1155" s="1">
        <v>-0.129</v>
      </c>
      <c r="C1155" s="1">
        <v>200.53925000000001</v>
      </c>
      <c r="D1155" s="1">
        <v>5.9568052900000003E-5</v>
      </c>
      <c r="E1155" s="1">
        <v>9.9100000000000005E+37</v>
      </c>
      <c r="F1155" t="s">
        <v>12</v>
      </c>
      <c r="G1155" s="1">
        <f t="shared" si="51"/>
        <v>5.9568052900000005E-3</v>
      </c>
      <c r="H1155" s="1">
        <f t="shared" si="52"/>
        <v>255.95107529989025</v>
      </c>
      <c r="I1155" s="1">
        <f t="shared" si="53"/>
        <v>456.44413674448555</v>
      </c>
    </row>
    <row r="1156" spans="1:9" x14ac:dyDescent="0.2">
      <c r="A1156" s="1">
        <v>8439.7412943840009</v>
      </c>
      <c r="B1156" s="1">
        <v>-0.129</v>
      </c>
      <c r="C1156" s="1">
        <v>200.65221</v>
      </c>
      <c r="D1156" s="1">
        <v>5.9585359599999998E-5</v>
      </c>
      <c r="E1156" s="1">
        <v>9.9100000000000005E+37</v>
      </c>
      <c r="F1156" t="s">
        <v>12</v>
      </c>
      <c r="G1156" s="1">
        <f t="shared" si="51"/>
        <v>5.9585359599999997E-3</v>
      </c>
      <c r="H1156" s="1">
        <f t="shared" si="52"/>
        <v>256.02543845697249</v>
      </c>
      <c r="I1156" s="1">
        <f t="shared" si="53"/>
        <v>456.57675047545064</v>
      </c>
    </row>
    <row r="1157" spans="1:9" x14ac:dyDescent="0.2">
      <c r="A1157" s="1">
        <v>8446.9902744293195</v>
      </c>
      <c r="B1157" s="1">
        <v>-0.129</v>
      </c>
      <c r="C1157" s="1">
        <v>200.77095</v>
      </c>
      <c r="D1157" s="1">
        <v>5.9709865300000001E-5</v>
      </c>
      <c r="E1157" s="1">
        <v>9.9100000000000005E+37</v>
      </c>
      <c r="F1157" t="s">
        <v>12</v>
      </c>
      <c r="G1157" s="1">
        <f t="shared" ref="G1157:G1220" si="54">D1157/0.01</f>
        <v>5.9709865299999998E-3</v>
      </c>
      <c r="H1157" s="1">
        <f t="shared" ref="H1157:H1220" si="55">G1157*$M$2*$N$2/$L$2*100000</f>
        <v>256.56041259570196</v>
      </c>
      <c r="I1157" s="1">
        <f t="shared" ref="I1157:I1220" si="56">G1157*$N$2*3.1415926535*(1+0.2787/0.6789)*0.9364*100000/(4*0.693147)</f>
        <v>457.53078361888191</v>
      </c>
    </row>
    <row r="1158" spans="1:9" x14ac:dyDescent="0.2">
      <c r="A1158" s="1">
        <v>8454.2692818641699</v>
      </c>
      <c r="B1158" s="1">
        <v>-0.129</v>
      </c>
      <c r="C1158" s="1">
        <v>200.89242999999999</v>
      </c>
      <c r="D1158" s="1">
        <v>5.96225E-5</v>
      </c>
      <c r="E1158" s="1">
        <v>9.9100000000000005E+37</v>
      </c>
      <c r="F1158" t="s">
        <v>12</v>
      </c>
      <c r="G1158" s="1">
        <f t="shared" si="54"/>
        <v>5.9622499999999997E-3</v>
      </c>
      <c r="H1158" s="1">
        <f t="shared" si="55"/>
        <v>256.18502274509802</v>
      </c>
      <c r="I1158" s="1">
        <f t="shared" si="56"/>
        <v>456.86134124165892</v>
      </c>
    </row>
    <row r="1159" spans="1:9" x14ac:dyDescent="0.2">
      <c r="A1159" s="1">
        <v>8461.5219779014606</v>
      </c>
      <c r="B1159" s="1">
        <v>-0.129</v>
      </c>
      <c r="C1159" s="1">
        <v>201.01666</v>
      </c>
      <c r="D1159" s="1">
        <v>5.9703166599999998E-5</v>
      </c>
      <c r="E1159" s="1">
        <v>9.9100000000000005E+37</v>
      </c>
      <c r="F1159" t="s">
        <v>12</v>
      </c>
      <c r="G1159" s="1">
        <f t="shared" si="54"/>
        <v>5.9703166599999998E-3</v>
      </c>
      <c r="H1159" s="1">
        <f t="shared" si="55"/>
        <v>256.5316297266196</v>
      </c>
      <c r="I1159" s="1">
        <f t="shared" si="56"/>
        <v>457.47945438802816</v>
      </c>
    </row>
    <row r="1160" spans="1:9" x14ac:dyDescent="0.2">
      <c r="A1160" s="1">
        <v>8468.9407510757392</v>
      </c>
      <c r="B1160" s="1">
        <v>-0.129</v>
      </c>
      <c r="C1160" s="1">
        <v>201.14410000000001</v>
      </c>
      <c r="D1160" s="1">
        <v>5.9687169599999998E-5</v>
      </c>
      <c r="E1160" s="1">
        <v>9.9100000000000005E+37</v>
      </c>
      <c r="F1160" t="s">
        <v>12</v>
      </c>
      <c r="G1160" s="1">
        <f t="shared" si="54"/>
        <v>5.9687169599999994E-3</v>
      </c>
      <c r="H1160" s="1">
        <f t="shared" si="55"/>
        <v>256.4628940679529</v>
      </c>
      <c r="I1160" s="1">
        <f t="shared" si="56"/>
        <v>457.35687631975134</v>
      </c>
    </row>
    <row r="1161" spans="1:9" x14ac:dyDescent="0.2">
      <c r="A1161" s="1">
        <v>8476.2683486938495</v>
      </c>
      <c r="B1161" s="1">
        <v>-0.129</v>
      </c>
      <c r="C1161" s="1">
        <v>201.26793000000001</v>
      </c>
      <c r="D1161" s="1">
        <v>5.9586449999999999E-5</v>
      </c>
      <c r="E1161" s="1">
        <v>9.9100000000000005E+37</v>
      </c>
      <c r="F1161" t="s">
        <v>12</v>
      </c>
      <c r="G1161" s="1">
        <f t="shared" si="54"/>
        <v>5.9586449999999994E-3</v>
      </c>
      <c r="H1161" s="1">
        <f t="shared" si="55"/>
        <v>256.03012367058818</v>
      </c>
      <c r="I1161" s="1">
        <f t="shared" si="56"/>
        <v>456.58510573741535</v>
      </c>
    </row>
    <row r="1162" spans="1:9" x14ac:dyDescent="0.2">
      <c r="A1162" s="1">
        <v>8483.5157103538495</v>
      </c>
      <c r="B1162" s="1">
        <v>-0.129</v>
      </c>
      <c r="C1162" s="1">
        <v>201.38310000000001</v>
      </c>
      <c r="D1162" s="1">
        <v>5.96511986E-5</v>
      </c>
      <c r="E1162" s="1">
        <v>9.9100000000000005E+37</v>
      </c>
      <c r="F1162" t="s">
        <v>12</v>
      </c>
      <c r="G1162" s="1">
        <f t="shared" si="54"/>
        <v>5.9651198599999997E-3</v>
      </c>
      <c r="H1162" s="1">
        <f t="shared" si="55"/>
        <v>256.30833443940389</v>
      </c>
      <c r="I1162" s="1">
        <f t="shared" si="56"/>
        <v>457.08124615822157</v>
      </c>
    </row>
    <row r="1163" spans="1:9" x14ac:dyDescent="0.2">
      <c r="A1163" s="1">
        <v>8490.8614463806207</v>
      </c>
      <c r="B1163" s="1">
        <v>-0.129</v>
      </c>
      <c r="C1163" s="1">
        <v>201.50198</v>
      </c>
      <c r="D1163" s="1">
        <v>5.9653610199999998E-5</v>
      </c>
      <c r="E1163" s="1">
        <v>9.9100000000000005E+37</v>
      </c>
      <c r="F1163" t="s">
        <v>12</v>
      </c>
      <c r="G1163" s="1">
        <f t="shared" si="54"/>
        <v>5.9653610199999997E-3</v>
      </c>
      <c r="H1163" s="1">
        <f t="shared" si="55"/>
        <v>256.31869656445485</v>
      </c>
      <c r="I1163" s="1">
        <f t="shared" si="56"/>
        <v>457.09972520238341</v>
      </c>
    </row>
    <row r="1164" spans="1:9" x14ac:dyDescent="0.2">
      <c r="A1164" s="1">
        <v>8498.1880497932398</v>
      </c>
      <c r="B1164" s="1">
        <v>-0.129</v>
      </c>
      <c r="C1164" s="1">
        <v>201.63220000000001</v>
      </c>
      <c r="D1164" s="1">
        <v>5.9710601200000003E-5</v>
      </c>
      <c r="E1164" s="1">
        <v>9.9100000000000005E+37</v>
      </c>
      <c r="F1164" t="s">
        <v>12</v>
      </c>
      <c r="G1164" s="1">
        <f t="shared" si="54"/>
        <v>5.9710601199999998E-3</v>
      </c>
      <c r="H1164" s="1">
        <f t="shared" si="55"/>
        <v>256.56357459927841</v>
      </c>
      <c r="I1164" s="1">
        <f t="shared" si="56"/>
        <v>457.53642250120015</v>
      </c>
    </row>
    <row r="1165" spans="1:9" x14ac:dyDescent="0.2">
      <c r="A1165" s="1">
        <v>8505.5189518928491</v>
      </c>
      <c r="B1165" s="1">
        <v>-0.129</v>
      </c>
      <c r="C1165" s="1">
        <v>201.75375</v>
      </c>
      <c r="D1165" s="1">
        <v>5.97162542E-5</v>
      </c>
      <c r="E1165" s="1">
        <v>9.9100000000000005E+37</v>
      </c>
      <c r="F1165" t="s">
        <v>12</v>
      </c>
      <c r="G1165" s="1">
        <f t="shared" si="54"/>
        <v>5.9716254199999996E-3</v>
      </c>
      <c r="H1165" s="1">
        <f t="shared" si="55"/>
        <v>256.58786432100391</v>
      </c>
      <c r="I1165" s="1">
        <f t="shared" si="56"/>
        <v>457.57973898678938</v>
      </c>
    </row>
    <row r="1166" spans="1:9" x14ac:dyDescent="0.2">
      <c r="A1166" s="1">
        <v>8512.8520450592005</v>
      </c>
      <c r="B1166" s="1">
        <v>-0.129</v>
      </c>
      <c r="C1166" s="1">
        <v>201.87520000000001</v>
      </c>
      <c r="D1166" s="1">
        <v>5.9744299300000002E-5</v>
      </c>
      <c r="E1166" s="1">
        <v>9.9100000000000005E+37</v>
      </c>
      <c r="F1166" t="s">
        <v>12</v>
      </c>
      <c r="G1166" s="1">
        <f t="shared" si="54"/>
        <v>5.9744299300000005E-3</v>
      </c>
      <c r="H1166" s="1">
        <f t="shared" si="55"/>
        <v>256.70836806676084</v>
      </c>
      <c r="I1166" s="1">
        <f t="shared" si="56"/>
        <v>457.79463641647214</v>
      </c>
    </row>
    <row r="1167" spans="1:9" x14ac:dyDescent="0.2">
      <c r="A1167" s="1">
        <v>8520.1757903099096</v>
      </c>
      <c r="B1167" s="1">
        <v>-0.129</v>
      </c>
      <c r="C1167" s="1">
        <v>201.99225000000001</v>
      </c>
      <c r="D1167" s="1">
        <v>5.9734690199999998E-5</v>
      </c>
      <c r="E1167" s="1">
        <v>9.9100000000000005E+37</v>
      </c>
      <c r="F1167" t="s">
        <v>12</v>
      </c>
      <c r="G1167" s="1">
        <f t="shared" si="54"/>
        <v>5.9734690199999994E-3</v>
      </c>
      <c r="H1167" s="1">
        <f t="shared" si="55"/>
        <v>256.66707983661178</v>
      </c>
      <c r="I1167" s="1">
        <f t="shared" si="56"/>
        <v>457.72100605353637</v>
      </c>
    </row>
    <row r="1168" spans="1:9" x14ac:dyDescent="0.2">
      <c r="A1168" s="1">
        <v>8527.4521350860596</v>
      </c>
      <c r="B1168" s="1">
        <v>-0.129</v>
      </c>
      <c r="C1168" s="1">
        <v>202.11066</v>
      </c>
      <c r="D1168" s="1">
        <v>5.9749288499999999E-5</v>
      </c>
      <c r="E1168" s="1">
        <v>9.9100000000000005E+37</v>
      </c>
      <c r="F1168" t="s">
        <v>12</v>
      </c>
      <c r="G1168" s="1">
        <f t="shared" si="54"/>
        <v>5.9749288500000001E-3</v>
      </c>
      <c r="H1168" s="1">
        <f t="shared" si="55"/>
        <v>256.72980558305886</v>
      </c>
      <c r="I1168" s="1">
        <f t="shared" si="56"/>
        <v>457.83286649075143</v>
      </c>
    </row>
    <row r="1169" spans="1:9" x14ac:dyDescent="0.2">
      <c r="A1169" s="1">
        <v>8534.8436751365698</v>
      </c>
      <c r="B1169" s="1">
        <v>-0.129</v>
      </c>
      <c r="C1169" s="1">
        <v>202.24235999999999</v>
      </c>
      <c r="D1169" s="1">
        <v>5.9720513700000002E-5</v>
      </c>
      <c r="E1169" s="1">
        <v>9.9100000000000005E+37</v>
      </c>
      <c r="F1169" t="s">
        <v>12</v>
      </c>
      <c r="G1169" s="1">
        <f t="shared" si="54"/>
        <v>5.9720513700000002E-3</v>
      </c>
      <c r="H1169" s="1">
        <f t="shared" si="55"/>
        <v>256.60616647378822</v>
      </c>
      <c r="I1169" s="1">
        <f t="shared" si="56"/>
        <v>457.61237768665961</v>
      </c>
    </row>
    <row r="1170" spans="1:9" x14ac:dyDescent="0.2">
      <c r="A1170" s="1">
        <v>8542.1902041435205</v>
      </c>
      <c r="B1170" s="1">
        <v>-0.129</v>
      </c>
      <c r="C1170" s="1">
        <v>202.36534</v>
      </c>
      <c r="D1170" s="1">
        <v>5.9747797400000002E-5</v>
      </c>
      <c r="E1170" s="1">
        <v>9.9100000000000005E+37</v>
      </c>
      <c r="F1170" t="s">
        <v>12</v>
      </c>
      <c r="G1170" s="1">
        <f t="shared" si="54"/>
        <v>5.97477974E-3</v>
      </c>
      <c r="H1170" s="1">
        <f t="shared" si="55"/>
        <v>256.72339864796862</v>
      </c>
      <c r="I1170" s="1">
        <f t="shared" si="56"/>
        <v>457.82144083859112</v>
      </c>
    </row>
    <row r="1171" spans="1:9" x14ac:dyDescent="0.2">
      <c r="A1171" s="1">
        <v>8549.4470591545105</v>
      </c>
      <c r="B1171" s="1">
        <v>-0.129</v>
      </c>
      <c r="C1171" s="1">
        <v>202.48488</v>
      </c>
      <c r="D1171" s="1">
        <v>5.9760321400000002E-5</v>
      </c>
      <c r="E1171" s="1">
        <v>9.9100000000000005E+37</v>
      </c>
      <c r="F1171" t="s">
        <v>12</v>
      </c>
      <c r="G1171" s="1">
        <f t="shared" si="54"/>
        <v>5.9760321400000004E-3</v>
      </c>
      <c r="H1171" s="1">
        <f t="shared" si="55"/>
        <v>256.77721157471376</v>
      </c>
      <c r="I1171" s="1">
        <f t="shared" si="56"/>
        <v>457.91740681515552</v>
      </c>
    </row>
    <row r="1172" spans="1:9" x14ac:dyDescent="0.2">
      <c r="A1172" s="1">
        <v>8556.7101631164605</v>
      </c>
      <c r="B1172" s="1">
        <v>-0.129</v>
      </c>
      <c r="C1172" s="1">
        <v>202.60335000000001</v>
      </c>
      <c r="D1172" s="1">
        <v>5.9770872399999997E-5</v>
      </c>
      <c r="E1172" s="1">
        <v>9.9100000000000005E+37</v>
      </c>
      <c r="F1172" t="s">
        <v>12</v>
      </c>
      <c r="G1172" s="1">
        <f t="shared" si="54"/>
        <v>5.9770872399999998E-3</v>
      </c>
      <c r="H1172" s="1">
        <f t="shared" si="55"/>
        <v>256.82254694600783</v>
      </c>
      <c r="I1172" s="1">
        <f t="shared" si="56"/>
        <v>457.99825454900503</v>
      </c>
    </row>
    <row r="1173" spans="1:9" x14ac:dyDescent="0.2">
      <c r="A1173" s="1">
        <v>8564.1350121498108</v>
      </c>
      <c r="B1173" s="1">
        <v>-0.129</v>
      </c>
      <c r="C1173" s="1">
        <v>202.72533000000001</v>
      </c>
      <c r="D1173" s="1">
        <v>5.98258741E-5</v>
      </c>
      <c r="E1173" s="1">
        <v>9.9100000000000005E+37</v>
      </c>
      <c r="F1173" t="s">
        <v>12</v>
      </c>
      <c r="G1173" s="1">
        <f t="shared" si="54"/>
        <v>5.9825874100000002E-3</v>
      </c>
      <c r="H1173" s="1">
        <f t="shared" si="55"/>
        <v>257.05887738779614</v>
      </c>
      <c r="I1173" s="1">
        <f t="shared" si="56"/>
        <v>458.41970870528115</v>
      </c>
    </row>
    <row r="1174" spans="1:9" x14ac:dyDescent="0.2">
      <c r="A1174" s="1">
        <v>8571.4366273880005</v>
      </c>
      <c r="B1174" s="1">
        <v>-0.129</v>
      </c>
      <c r="C1174" s="1">
        <v>202.85130000000001</v>
      </c>
      <c r="D1174" s="1">
        <v>5.9836721700000001E-5</v>
      </c>
      <c r="E1174" s="1">
        <v>9.9100000000000005E+37</v>
      </c>
      <c r="F1174" t="s">
        <v>12</v>
      </c>
      <c r="G1174" s="1">
        <f t="shared" si="54"/>
        <v>5.98367217E-3</v>
      </c>
      <c r="H1174" s="1">
        <f t="shared" si="55"/>
        <v>257.10548718531766</v>
      </c>
      <c r="I1174" s="1">
        <f t="shared" si="56"/>
        <v>458.50282915620573</v>
      </c>
    </row>
    <row r="1175" spans="1:9" x14ac:dyDescent="0.2">
      <c r="A1175" s="1">
        <v>8578.7044281959497</v>
      </c>
      <c r="B1175" s="1">
        <v>-0.129</v>
      </c>
      <c r="C1175" s="1">
        <v>202.97406000000001</v>
      </c>
      <c r="D1175" s="1">
        <v>5.9810134500000003E-5</v>
      </c>
      <c r="E1175" s="1">
        <v>9.9100000000000005E+37</v>
      </c>
      <c r="F1175" t="s">
        <v>12</v>
      </c>
      <c r="G1175" s="1">
        <f t="shared" si="54"/>
        <v>5.9810134500000002E-3</v>
      </c>
      <c r="H1175" s="1">
        <f t="shared" si="55"/>
        <v>256.99124772141175</v>
      </c>
      <c r="I1175" s="1">
        <f t="shared" si="56"/>
        <v>458.29910298149224</v>
      </c>
    </row>
    <row r="1176" spans="1:9" x14ac:dyDescent="0.2">
      <c r="A1176" s="1">
        <v>8585.9833602905292</v>
      </c>
      <c r="B1176" s="1">
        <v>-0.129</v>
      </c>
      <c r="C1176" s="1">
        <v>203.09211999999999</v>
      </c>
      <c r="D1176" s="1">
        <v>5.9925436300000001E-5</v>
      </c>
      <c r="E1176" s="1">
        <v>9.9100000000000005E+37</v>
      </c>
      <c r="F1176" t="s">
        <v>12</v>
      </c>
      <c r="G1176" s="1">
        <f t="shared" si="54"/>
        <v>5.9925436299999996E-3</v>
      </c>
      <c r="H1176" s="1">
        <f t="shared" si="55"/>
        <v>257.48667468699608</v>
      </c>
      <c r="I1176" s="1">
        <f t="shared" si="56"/>
        <v>459.18261063373046</v>
      </c>
    </row>
    <row r="1177" spans="1:9" x14ac:dyDescent="0.2">
      <c r="A1177" s="1">
        <v>8593.2322745323199</v>
      </c>
      <c r="B1177" s="1">
        <v>-0.129</v>
      </c>
      <c r="C1177" s="1">
        <v>203.21367000000001</v>
      </c>
      <c r="D1177" s="1">
        <v>5.9758775600000002E-5</v>
      </c>
      <c r="E1177" s="1">
        <v>9.9100000000000005E+37</v>
      </c>
      <c r="F1177" t="s">
        <v>12</v>
      </c>
      <c r="G1177" s="1">
        <f t="shared" si="54"/>
        <v>5.9758775600000005E-3</v>
      </c>
      <c r="H1177" s="1">
        <f t="shared" si="55"/>
        <v>256.77056960552159</v>
      </c>
      <c r="I1177" s="1">
        <f t="shared" si="56"/>
        <v>457.90556202063522</v>
      </c>
    </row>
    <row r="1178" spans="1:9" x14ac:dyDescent="0.2">
      <c r="A1178" s="1">
        <v>8600.5681519508398</v>
      </c>
      <c r="B1178" s="1">
        <v>-0.129</v>
      </c>
      <c r="C1178" s="1">
        <v>203.33684</v>
      </c>
      <c r="D1178" s="1">
        <v>5.9854205099999999E-5</v>
      </c>
      <c r="E1178" s="1">
        <v>9.9100000000000005E+37</v>
      </c>
      <c r="F1178" t="s">
        <v>12</v>
      </c>
      <c r="G1178" s="1">
        <f t="shared" si="54"/>
        <v>5.9854205099999997E-3</v>
      </c>
      <c r="H1178" s="1">
        <f t="shared" si="55"/>
        <v>257.18060958418823</v>
      </c>
      <c r="I1178" s="1">
        <f t="shared" si="56"/>
        <v>458.63679686258268</v>
      </c>
    </row>
    <row r="1179" spans="1:9" x14ac:dyDescent="0.2">
      <c r="A1179" s="1">
        <v>8607.8999905586206</v>
      </c>
      <c r="B1179" s="1">
        <v>-0.129</v>
      </c>
      <c r="C1179" s="1">
        <v>203.46042</v>
      </c>
      <c r="D1179" s="1">
        <v>5.9960376900000002E-5</v>
      </c>
      <c r="E1179" s="1">
        <v>9.9100000000000005E+37</v>
      </c>
      <c r="F1179" t="s">
        <v>12</v>
      </c>
      <c r="G1179" s="1">
        <f t="shared" si="54"/>
        <v>5.9960376899999999E-3</v>
      </c>
      <c r="H1179" s="1">
        <f t="shared" si="55"/>
        <v>257.63680690898821</v>
      </c>
      <c r="I1179" s="1">
        <f t="shared" si="56"/>
        <v>459.4503452872554</v>
      </c>
    </row>
    <row r="1180" spans="1:9" x14ac:dyDescent="0.2">
      <c r="A1180" s="1">
        <v>8615.2331857681293</v>
      </c>
      <c r="B1180" s="1">
        <v>-0.129</v>
      </c>
      <c r="C1180" s="1">
        <v>203.58170000000001</v>
      </c>
      <c r="D1180" s="1">
        <v>5.9802880300000003E-5</v>
      </c>
      <c r="E1180" s="1">
        <v>9.9100000000000005E+37</v>
      </c>
      <c r="F1180" t="s">
        <v>12</v>
      </c>
      <c r="G1180" s="1">
        <f t="shared" si="54"/>
        <v>5.9802880300000002E-3</v>
      </c>
      <c r="H1180" s="1">
        <f t="shared" si="55"/>
        <v>256.96007798864315</v>
      </c>
      <c r="I1180" s="1">
        <f t="shared" si="56"/>
        <v>458.24351719522633</v>
      </c>
    </row>
    <row r="1181" spans="1:9" x14ac:dyDescent="0.2">
      <c r="A1181" s="1">
        <v>8622.5026454925501</v>
      </c>
      <c r="B1181" s="1">
        <v>-0.129</v>
      </c>
      <c r="C1181" s="1">
        <v>203.70554999999999</v>
      </c>
      <c r="D1181" s="1">
        <v>5.9830694200000003E-5</v>
      </c>
      <c r="E1181" s="1">
        <v>9.9100000000000005E+37</v>
      </c>
      <c r="F1181" t="s">
        <v>12</v>
      </c>
      <c r="G1181" s="1">
        <f t="shared" si="54"/>
        <v>5.9830694199999998E-3</v>
      </c>
      <c r="H1181" s="1">
        <f t="shared" si="55"/>
        <v>257.07958831786664</v>
      </c>
      <c r="I1181" s="1">
        <f t="shared" si="56"/>
        <v>458.4566430396502</v>
      </c>
    </row>
    <row r="1182" spans="1:9" x14ac:dyDescent="0.2">
      <c r="A1182" s="1">
        <v>8629.7593603134192</v>
      </c>
      <c r="B1182" s="1">
        <v>-0.129</v>
      </c>
      <c r="C1182" s="1">
        <v>203.83282</v>
      </c>
      <c r="D1182" s="1">
        <v>5.9879785899999999E-5</v>
      </c>
      <c r="E1182" s="1">
        <v>9.9100000000000005E+37</v>
      </c>
      <c r="F1182" t="s">
        <v>12</v>
      </c>
      <c r="G1182" s="1">
        <f t="shared" si="54"/>
        <v>5.9879785899999999E-3</v>
      </c>
      <c r="H1182" s="1">
        <f t="shared" si="55"/>
        <v>257.29052476436078</v>
      </c>
      <c r="I1182" s="1">
        <f t="shared" si="56"/>
        <v>458.83281143087549</v>
      </c>
    </row>
    <row r="1183" spans="1:9" x14ac:dyDescent="0.2">
      <c r="A1183" s="1">
        <v>8637.1783642768896</v>
      </c>
      <c r="B1183" s="1">
        <v>-0.129</v>
      </c>
      <c r="C1183" s="1">
        <v>203.94614000000001</v>
      </c>
      <c r="D1183" s="1">
        <v>5.9947535799999997E-5</v>
      </c>
      <c r="E1183" s="1">
        <v>9.9100000000000005E+37</v>
      </c>
      <c r="F1183" t="s">
        <v>12</v>
      </c>
      <c r="G1183" s="1">
        <f t="shared" si="54"/>
        <v>5.9947535799999997E-3</v>
      </c>
      <c r="H1183" s="1">
        <f t="shared" si="55"/>
        <v>257.58163147193727</v>
      </c>
      <c r="I1183" s="1">
        <f t="shared" si="56"/>
        <v>459.35194951101283</v>
      </c>
    </row>
    <row r="1184" spans="1:9" x14ac:dyDescent="0.2">
      <c r="A1184" s="1">
        <v>8644.4383983612097</v>
      </c>
      <c r="B1184" s="1">
        <v>-0.129</v>
      </c>
      <c r="C1184" s="1">
        <v>204.06397999999999</v>
      </c>
      <c r="D1184" s="1">
        <v>5.9960559299999999E-5</v>
      </c>
      <c r="E1184" s="1">
        <v>9.9100000000000005E+37</v>
      </c>
      <c r="F1184" t="s">
        <v>12</v>
      </c>
      <c r="G1184" s="1">
        <f t="shared" si="54"/>
        <v>5.9960559299999999E-3</v>
      </c>
      <c r="H1184" s="1">
        <f t="shared" si="55"/>
        <v>257.63759064244704</v>
      </c>
      <c r="I1184" s="1">
        <f t="shared" si="56"/>
        <v>459.45174293929341</v>
      </c>
    </row>
    <row r="1185" spans="1:9" x14ac:dyDescent="0.2">
      <c r="A1185" s="1">
        <v>8651.8804559707605</v>
      </c>
      <c r="B1185" s="1">
        <v>-0.129</v>
      </c>
      <c r="C1185" s="1">
        <v>204.19127</v>
      </c>
      <c r="D1185" s="1">
        <v>5.9940839899999998E-5</v>
      </c>
      <c r="E1185" s="1">
        <v>9.9100000000000005E+37</v>
      </c>
      <c r="F1185" t="s">
        <v>12</v>
      </c>
      <c r="G1185" s="1">
        <f t="shared" si="54"/>
        <v>5.9940839899999994E-3</v>
      </c>
      <c r="H1185" s="1">
        <f t="shared" si="55"/>
        <v>257.55286063385097</v>
      </c>
      <c r="I1185" s="1">
        <f t="shared" si="56"/>
        <v>459.3006417353439</v>
      </c>
    </row>
    <row r="1186" spans="1:9" x14ac:dyDescent="0.2">
      <c r="A1186" s="1">
        <v>8659.1126656532306</v>
      </c>
      <c r="B1186" s="1">
        <v>-0.129</v>
      </c>
      <c r="C1186" s="1">
        <v>204.31216000000001</v>
      </c>
      <c r="D1186" s="1">
        <v>5.9902232799999998E-5</v>
      </c>
      <c r="E1186" s="1">
        <v>9.9100000000000005E+37</v>
      </c>
      <c r="F1186" t="s">
        <v>12</v>
      </c>
      <c r="G1186" s="1">
        <f t="shared" si="54"/>
        <v>5.99022328E-3</v>
      </c>
      <c r="H1186" s="1">
        <f t="shared" si="55"/>
        <v>257.38697425217254</v>
      </c>
      <c r="I1186" s="1">
        <f t="shared" si="56"/>
        <v>459.00481228358581</v>
      </c>
    </row>
    <row r="1187" spans="1:9" x14ac:dyDescent="0.2">
      <c r="A1187" s="1">
        <v>8666.3688654899597</v>
      </c>
      <c r="B1187" s="1">
        <v>-0.129</v>
      </c>
      <c r="C1187" s="1">
        <v>204.43462</v>
      </c>
      <c r="D1187" s="1">
        <v>5.9975070499999997E-5</v>
      </c>
      <c r="E1187" s="1">
        <v>9.9100000000000005E+37</v>
      </c>
      <c r="F1187" t="s">
        <v>12</v>
      </c>
      <c r="G1187" s="1">
        <f t="shared" si="54"/>
        <v>5.9975070499999998E-3</v>
      </c>
      <c r="H1187" s="1">
        <f t="shared" si="55"/>
        <v>257.69994213898036</v>
      </c>
      <c r="I1187" s="1">
        <f t="shared" si="56"/>
        <v>459.56293596700988</v>
      </c>
    </row>
    <row r="1188" spans="1:9" x14ac:dyDescent="0.2">
      <c r="A1188" s="1">
        <v>8673.6270160674994</v>
      </c>
      <c r="B1188" s="1">
        <v>-0.129</v>
      </c>
      <c r="C1188" s="1">
        <v>204.55440999999999</v>
      </c>
      <c r="D1188" s="1">
        <v>6.0011470799999997E-5</v>
      </c>
      <c r="E1188" s="1">
        <v>9.9100000000000005E+37</v>
      </c>
      <c r="F1188" t="s">
        <v>12</v>
      </c>
      <c r="G1188" s="1">
        <f t="shared" si="54"/>
        <v>6.0011470799999998E-3</v>
      </c>
      <c r="H1188" s="1">
        <f t="shared" si="55"/>
        <v>257.85634637703527</v>
      </c>
      <c r="I1188" s="1">
        <f t="shared" si="56"/>
        <v>459.84185566812272</v>
      </c>
    </row>
    <row r="1189" spans="1:9" x14ac:dyDescent="0.2">
      <c r="A1189" s="1">
        <v>8680.8472819328308</v>
      </c>
      <c r="B1189" s="1">
        <v>-0.129</v>
      </c>
      <c r="C1189" s="1">
        <v>204.67294000000001</v>
      </c>
      <c r="D1189" s="1">
        <v>5.9976123E-5</v>
      </c>
      <c r="E1189" s="1">
        <v>9.9100000000000005E+37</v>
      </c>
      <c r="F1189" t="s">
        <v>12</v>
      </c>
      <c r="G1189" s="1">
        <f t="shared" si="54"/>
        <v>5.9976122999999999E-3</v>
      </c>
      <c r="H1189" s="1">
        <f t="shared" si="55"/>
        <v>257.70446450447059</v>
      </c>
      <c r="I1189" s="1">
        <f t="shared" si="56"/>
        <v>459.57100081772336</v>
      </c>
    </row>
    <row r="1190" spans="1:9" x14ac:dyDescent="0.2">
      <c r="A1190" s="1">
        <v>8688.1045265197808</v>
      </c>
      <c r="B1190" s="1">
        <v>-0.129</v>
      </c>
      <c r="C1190" s="1">
        <v>204.79256000000001</v>
      </c>
      <c r="D1190" s="1">
        <v>6.0034231099999998E-5</v>
      </c>
      <c r="E1190" s="1">
        <v>9.9100000000000005E+37</v>
      </c>
      <c r="F1190" t="s">
        <v>12</v>
      </c>
      <c r="G1190" s="1">
        <f t="shared" si="54"/>
        <v>6.0034231099999995E-3</v>
      </c>
      <c r="H1190" s="1">
        <f t="shared" si="55"/>
        <v>257.95414247705094</v>
      </c>
      <c r="I1190" s="1">
        <f t="shared" si="56"/>
        <v>460.01625796901686</v>
      </c>
    </row>
    <row r="1191" spans="1:9" x14ac:dyDescent="0.2">
      <c r="A1191" s="1">
        <v>8695.3601474761999</v>
      </c>
      <c r="B1191" s="1">
        <v>-0.129</v>
      </c>
      <c r="C1191" s="1">
        <v>204.91651999999999</v>
      </c>
      <c r="D1191" s="1">
        <v>6.0021462100000002E-5</v>
      </c>
      <c r="E1191" s="1">
        <v>9.9100000000000005E+37</v>
      </c>
      <c r="F1191" t="s">
        <v>12</v>
      </c>
      <c r="G1191" s="1">
        <f t="shared" si="54"/>
        <v>6.0021462099999999E-3</v>
      </c>
      <c r="H1191" s="1">
        <f t="shared" si="55"/>
        <v>257.89927683814904</v>
      </c>
      <c r="I1191" s="1">
        <f t="shared" si="56"/>
        <v>459.91841466378287</v>
      </c>
    </row>
    <row r="1192" spans="1:9" x14ac:dyDescent="0.2">
      <c r="A1192" s="1">
        <v>8702.6375346183795</v>
      </c>
      <c r="B1192" s="1">
        <v>-0.129</v>
      </c>
      <c r="C1192" s="1">
        <v>205.03992</v>
      </c>
      <c r="D1192" s="1">
        <v>6.00992098E-5</v>
      </c>
      <c r="E1192" s="1">
        <v>9.9100000000000005E+37</v>
      </c>
      <c r="F1192" t="s">
        <v>12</v>
      </c>
      <c r="G1192" s="1">
        <f t="shared" si="54"/>
        <v>6.0099209799999997E-3</v>
      </c>
      <c r="H1192" s="1">
        <f t="shared" si="55"/>
        <v>258.23334193593729</v>
      </c>
      <c r="I1192" s="1">
        <f t="shared" si="56"/>
        <v>460.5141615462594</v>
      </c>
    </row>
    <row r="1193" spans="1:9" x14ac:dyDescent="0.2">
      <c r="A1193" s="1">
        <v>8709.9853234291095</v>
      </c>
      <c r="B1193" s="1">
        <v>-0.129</v>
      </c>
      <c r="C1193" s="1">
        <v>205.16088999999999</v>
      </c>
      <c r="D1193" s="1">
        <v>6.0048355800000002E-5</v>
      </c>
      <c r="E1193" s="1">
        <v>9.9100000000000005E+37</v>
      </c>
      <c r="F1193" t="s">
        <v>12</v>
      </c>
      <c r="G1193" s="1">
        <f t="shared" si="54"/>
        <v>6.0048355800000003E-3</v>
      </c>
      <c r="H1193" s="1">
        <f t="shared" si="55"/>
        <v>258.01483326644706</v>
      </c>
      <c r="I1193" s="1">
        <f t="shared" si="56"/>
        <v>460.12448941497502</v>
      </c>
    </row>
    <row r="1194" spans="1:9" x14ac:dyDescent="0.2">
      <c r="A1194" s="1">
        <v>8717.3019642829895</v>
      </c>
      <c r="B1194" s="1">
        <v>-0.129</v>
      </c>
      <c r="C1194" s="1">
        <v>205.28503000000001</v>
      </c>
      <c r="D1194" s="1">
        <v>6.0164732100000003E-5</v>
      </c>
      <c r="E1194" s="1">
        <v>9.9100000000000005E+37</v>
      </c>
      <c r="F1194" t="s">
        <v>12</v>
      </c>
      <c r="G1194" s="1">
        <f t="shared" si="54"/>
        <v>6.0164732100000005E-3</v>
      </c>
      <c r="H1194" s="1">
        <f t="shared" si="55"/>
        <v>258.51487712677653</v>
      </c>
      <c r="I1194" s="1">
        <f t="shared" si="56"/>
        <v>461.01623049437876</v>
      </c>
    </row>
    <row r="1195" spans="1:9" x14ac:dyDescent="0.2">
      <c r="A1195" s="1">
        <v>8724.5734696388208</v>
      </c>
      <c r="B1195" s="1">
        <v>-0.129</v>
      </c>
      <c r="C1195" s="1">
        <v>205.40512000000001</v>
      </c>
      <c r="D1195" s="1">
        <v>6.0266738300000002E-5</v>
      </c>
      <c r="E1195" s="1">
        <v>9.9100000000000005E+37</v>
      </c>
      <c r="F1195" t="s">
        <v>12</v>
      </c>
      <c r="G1195" s="1">
        <f t="shared" si="54"/>
        <v>6.0266738299999999E-3</v>
      </c>
      <c r="H1195" s="1">
        <f t="shared" si="55"/>
        <v>258.95317576683919</v>
      </c>
      <c r="I1195" s="1">
        <f t="shared" si="56"/>
        <v>461.79785973412811</v>
      </c>
    </row>
    <row r="1196" spans="1:9" x14ac:dyDescent="0.2">
      <c r="A1196" s="1">
        <v>8731.8872447013891</v>
      </c>
      <c r="B1196" s="1">
        <v>-0.129</v>
      </c>
      <c r="C1196" s="1">
        <v>205.52367000000001</v>
      </c>
      <c r="D1196" s="1">
        <v>6.0158021600000003E-5</v>
      </c>
      <c r="E1196" s="1">
        <v>9.9100000000000005E+37</v>
      </c>
      <c r="F1196" t="s">
        <v>12</v>
      </c>
      <c r="G1196" s="1">
        <f t="shared" si="54"/>
        <v>6.01580216E-3</v>
      </c>
      <c r="H1196" s="1">
        <f t="shared" si="55"/>
        <v>258.48604355563924</v>
      </c>
      <c r="I1196" s="1">
        <f t="shared" si="56"/>
        <v>460.96481084524612</v>
      </c>
    </row>
    <row r="1197" spans="1:9" x14ac:dyDescent="0.2">
      <c r="A1197" s="1">
        <v>8739.2365651130694</v>
      </c>
      <c r="B1197" s="1">
        <v>-0.129</v>
      </c>
      <c r="C1197" s="1">
        <v>205.6506</v>
      </c>
      <c r="D1197" s="1">
        <v>6.0251863299999998E-5</v>
      </c>
      <c r="E1197" s="1">
        <v>9.9100000000000005E+37</v>
      </c>
      <c r="F1197" t="s">
        <v>12</v>
      </c>
      <c r="G1197" s="1">
        <f t="shared" si="54"/>
        <v>6.0251863299999996E-3</v>
      </c>
      <c r="H1197" s="1">
        <f t="shared" si="55"/>
        <v>258.88926110017252</v>
      </c>
      <c r="I1197" s="1">
        <f t="shared" si="56"/>
        <v>461.68387906490142</v>
      </c>
    </row>
    <row r="1198" spans="1:9" x14ac:dyDescent="0.2">
      <c r="A1198" s="1">
        <v>8746.4989752769507</v>
      </c>
      <c r="B1198" s="1">
        <v>-0.129</v>
      </c>
      <c r="C1198" s="1">
        <v>205.76849000000001</v>
      </c>
      <c r="D1198" s="1">
        <v>6.0092113999999998E-5</v>
      </c>
      <c r="E1198" s="1">
        <v>9.9100000000000005E+37</v>
      </c>
      <c r="F1198" t="s">
        <v>12</v>
      </c>
      <c r="G1198" s="1">
        <f t="shared" si="54"/>
        <v>6.0092113999999997E-3</v>
      </c>
      <c r="H1198" s="1">
        <f t="shared" si="55"/>
        <v>258.20285281380393</v>
      </c>
      <c r="I1198" s="1">
        <f t="shared" si="56"/>
        <v>460.45978951044765</v>
      </c>
    </row>
    <row r="1199" spans="1:9" x14ac:dyDescent="0.2">
      <c r="A1199" s="1">
        <v>8753.7420401573199</v>
      </c>
      <c r="B1199" s="1">
        <v>-0.129</v>
      </c>
      <c r="C1199" s="1">
        <v>205.89383000000001</v>
      </c>
      <c r="D1199" s="1">
        <v>6.0163020899999999E-5</v>
      </c>
      <c r="E1199" s="1">
        <v>9.9100000000000005E+37</v>
      </c>
      <c r="F1199" t="s">
        <v>12</v>
      </c>
      <c r="G1199" s="1">
        <f t="shared" si="54"/>
        <v>6.0163020899999999E-3</v>
      </c>
      <c r="H1199" s="1">
        <f t="shared" si="55"/>
        <v>258.50752446945882</v>
      </c>
      <c r="I1199" s="1">
        <f t="shared" si="56"/>
        <v>461.00311831144205</v>
      </c>
    </row>
    <row r="1200" spans="1:9" x14ac:dyDescent="0.2">
      <c r="A1200" s="1">
        <v>8761.0521826744098</v>
      </c>
      <c r="B1200" s="1">
        <v>-0.129</v>
      </c>
      <c r="C1200" s="1">
        <v>206.00867</v>
      </c>
      <c r="D1200" s="1">
        <v>6.0221271399999999E-5</v>
      </c>
      <c r="E1200" s="1">
        <v>9.9100000000000005E+37</v>
      </c>
      <c r="F1200" t="s">
        <v>12</v>
      </c>
      <c r="G1200" s="1">
        <f t="shared" si="54"/>
        <v>6.0221271399999998E-3</v>
      </c>
      <c r="H1200" s="1">
        <f t="shared" si="55"/>
        <v>258.75781430412553</v>
      </c>
      <c r="I1200" s="1">
        <f t="shared" si="56"/>
        <v>461.4494666121339</v>
      </c>
    </row>
    <row r="1201" spans="1:9" x14ac:dyDescent="0.2">
      <c r="A1201" s="1">
        <v>8768.4333977699298</v>
      </c>
      <c r="B1201" s="1">
        <v>-0.129</v>
      </c>
      <c r="C1201" s="1">
        <v>206.13427999999999</v>
      </c>
      <c r="D1201" s="1">
        <v>6.0182325000000003E-5</v>
      </c>
      <c r="E1201" s="1">
        <v>9.9100000000000005E+37</v>
      </c>
      <c r="F1201" t="s">
        <v>12</v>
      </c>
      <c r="G1201" s="1">
        <f t="shared" si="54"/>
        <v>6.0182324999999998E-3</v>
      </c>
      <c r="H1201" s="1">
        <f t="shared" si="55"/>
        <v>258.59047002352941</v>
      </c>
      <c r="I1201" s="1">
        <f t="shared" si="56"/>
        <v>461.15103725173253</v>
      </c>
    </row>
    <row r="1202" spans="1:9" x14ac:dyDescent="0.2">
      <c r="A1202" s="1">
        <v>8775.7549529075604</v>
      </c>
      <c r="B1202" s="1">
        <v>-0.129</v>
      </c>
      <c r="C1202" s="1">
        <v>206.25604000000001</v>
      </c>
      <c r="D1202" s="1">
        <v>6.0151006900000001E-5</v>
      </c>
      <c r="E1202" s="1">
        <v>9.9100000000000005E+37</v>
      </c>
      <c r="F1202" t="s">
        <v>12</v>
      </c>
      <c r="G1202" s="1">
        <f t="shared" si="54"/>
        <v>6.0151006899999996E-3</v>
      </c>
      <c r="H1202" s="1">
        <f t="shared" si="55"/>
        <v>258.45590290271372</v>
      </c>
      <c r="I1202" s="1">
        <f t="shared" si="56"/>
        <v>460.91106024353684</v>
      </c>
    </row>
    <row r="1203" spans="1:9" x14ac:dyDescent="0.2">
      <c r="A1203" s="1">
        <v>8783.0800242423993</v>
      </c>
      <c r="B1203" s="1">
        <v>-0.129</v>
      </c>
      <c r="C1203" s="1">
        <v>206.38199</v>
      </c>
      <c r="D1203" s="1">
        <v>6.0216823600000002E-5</v>
      </c>
      <c r="E1203" s="1">
        <v>9.9100000000000005E+37</v>
      </c>
      <c r="F1203" t="s">
        <v>12</v>
      </c>
      <c r="G1203" s="1">
        <f t="shared" si="54"/>
        <v>6.0216823599999999E-3</v>
      </c>
      <c r="H1203" s="1">
        <f t="shared" si="55"/>
        <v>258.7387030668549</v>
      </c>
      <c r="I1203" s="1">
        <f t="shared" si="56"/>
        <v>461.41538505108599</v>
      </c>
    </row>
    <row r="1204" spans="1:9" x14ac:dyDescent="0.2">
      <c r="A1204" s="1">
        <v>8790.4970169067401</v>
      </c>
      <c r="B1204" s="1">
        <v>-0.129</v>
      </c>
      <c r="C1204" s="1">
        <v>206.5033</v>
      </c>
      <c r="D1204" s="1">
        <v>6.0160600000000001E-5</v>
      </c>
      <c r="E1204" s="1">
        <v>9.9100000000000005E+37</v>
      </c>
      <c r="F1204" t="s">
        <v>12</v>
      </c>
      <c r="G1204" s="1">
        <f t="shared" si="54"/>
        <v>6.0160600000000002E-3</v>
      </c>
      <c r="H1204" s="1">
        <f t="shared" si="55"/>
        <v>258.49712238431374</v>
      </c>
      <c r="I1204" s="1">
        <f t="shared" si="56"/>
        <v>460.98456800541652</v>
      </c>
    </row>
    <row r="1205" spans="1:9" x14ac:dyDescent="0.2">
      <c r="A1205" s="1">
        <v>8797.7480649948102</v>
      </c>
      <c r="B1205" s="1">
        <v>-0.129</v>
      </c>
      <c r="C1205" s="1">
        <v>206.62332000000001</v>
      </c>
      <c r="D1205" s="1">
        <v>6.0257751500000002E-5</v>
      </c>
      <c r="E1205" s="1">
        <v>9.9100000000000005E+37</v>
      </c>
      <c r="F1205" t="s">
        <v>12</v>
      </c>
      <c r="G1205" s="1">
        <f t="shared" si="54"/>
        <v>6.02577515E-3</v>
      </c>
      <c r="H1205" s="1">
        <f t="shared" si="55"/>
        <v>258.91456142556865</v>
      </c>
      <c r="I1205" s="1">
        <f t="shared" si="56"/>
        <v>461.72899778601339</v>
      </c>
    </row>
    <row r="1206" spans="1:9" x14ac:dyDescent="0.2">
      <c r="A1206" s="1">
        <v>8805.0697298049909</v>
      </c>
      <c r="B1206" s="1">
        <v>-0.129</v>
      </c>
      <c r="C1206" s="1">
        <v>206.7466</v>
      </c>
      <c r="D1206" s="1">
        <v>6.0271021500000002E-5</v>
      </c>
      <c r="E1206" s="1">
        <v>9.9100000000000005E+37</v>
      </c>
      <c r="F1206" t="s">
        <v>12</v>
      </c>
      <c r="G1206" s="1">
        <f t="shared" si="54"/>
        <v>6.0271021499999997E-3</v>
      </c>
      <c r="H1206" s="1">
        <f t="shared" si="55"/>
        <v>258.97157975341179</v>
      </c>
      <c r="I1206" s="1">
        <f t="shared" si="56"/>
        <v>461.83068003681262</v>
      </c>
    </row>
    <row r="1207" spans="1:9" x14ac:dyDescent="0.2">
      <c r="A1207" s="1">
        <v>8812.2825040817297</v>
      </c>
      <c r="B1207" s="1">
        <v>-0.129</v>
      </c>
      <c r="C1207" s="1">
        <v>206.86387999999999</v>
      </c>
      <c r="D1207" s="1">
        <v>6.0266910399999998E-5</v>
      </c>
      <c r="E1207" s="1">
        <v>9.9100000000000005E+37</v>
      </c>
      <c r="F1207" t="s">
        <v>12</v>
      </c>
      <c r="G1207" s="1">
        <f t="shared" si="54"/>
        <v>6.0266910399999997E-3</v>
      </c>
      <c r="H1207" s="1">
        <f t="shared" si="55"/>
        <v>258.9539152434196</v>
      </c>
      <c r="I1207" s="1">
        <f t="shared" si="56"/>
        <v>461.79917846173646</v>
      </c>
    </row>
    <row r="1208" spans="1:9" x14ac:dyDescent="0.2">
      <c r="A1208" s="1">
        <v>8819.6044201850891</v>
      </c>
      <c r="B1208" s="1">
        <v>-0.129</v>
      </c>
      <c r="C1208" s="1">
        <v>206.99007</v>
      </c>
      <c r="D1208" s="1">
        <v>6.0241569900000002E-5</v>
      </c>
      <c r="E1208" s="1">
        <v>9.9100000000000005E+37</v>
      </c>
      <c r="F1208" t="s">
        <v>12</v>
      </c>
      <c r="G1208" s="1">
        <f t="shared" si="54"/>
        <v>6.0241569900000005E-3</v>
      </c>
      <c r="H1208" s="1">
        <f t="shared" si="55"/>
        <v>258.84503258051768</v>
      </c>
      <c r="I1208" s="1">
        <f t="shared" si="56"/>
        <v>461.60500520805323</v>
      </c>
    </row>
    <row r="1209" spans="1:9" x14ac:dyDescent="0.2">
      <c r="A1209" s="1">
        <v>8826.9307193756104</v>
      </c>
      <c r="B1209" s="1">
        <v>-0.129</v>
      </c>
      <c r="C1209" s="1">
        <v>207.11735999999999</v>
      </c>
      <c r="D1209" s="1">
        <v>6.0175589299999998E-5</v>
      </c>
      <c r="E1209" s="1">
        <v>9.9100000000000005E+37</v>
      </c>
      <c r="F1209" t="s">
        <v>12</v>
      </c>
      <c r="G1209" s="1">
        <f t="shared" si="54"/>
        <v>6.0175589299999999E-3</v>
      </c>
      <c r="H1209" s="1">
        <f t="shared" si="55"/>
        <v>258.56152817342746</v>
      </c>
      <c r="I1209" s="1">
        <f t="shared" si="56"/>
        <v>461.09942450593684</v>
      </c>
    </row>
    <row r="1210" spans="1:9" x14ac:dyDescent="0.2">
      <c r="A1210" s="1">
        <v>8834.2704663276709</v>
      </c>
      <c r="B1210" s="1">
        <v>-0.129</v>
      </c>
      <c r="C1210" s="1">
        <v>207.23616000000001</v>
      </c>
      <c r="D1210" s="1">
        <v>6.0251684300000002E-5</v>
      </c>
      <c r="E1210" s="1">
        <v>9.9100000000000005E+37</v>
      </c>
      <c r="F1210" t="s">
        <v>12</v>
      </c>
      <c r="G1210" s="1">
        <f t="shared" si="54"/>
        <v>6.02516843E-3</v>
      </c>
      <c r="H1210" s="1">
        <f t="shared" si="55"/>
        <v>258.88849197578043</v>
      </c>
      <c r="I1210" s="1">
        <f t="shared" si="56"/>
        <v>461.68250746558772</v>
      </c>
    </row>
    <row r="1211" spans="1:9" x14ac:dyDescent="0.2">
      <c r="A1211" s="1">
        <v>8841.6103434562701</v>
      </c>
      <c r="B1211" s="1">
        <v>-0.129</v>
      </c>
      <c r="C1211" s="1">
        <v>207.35509999999999</v>
      </c>
      <c r="D1211" s="1">
        <v>6.0245423700000002E-5</v>
      </c>
      <c r="E1211" s="1">
        <v>9.9100000000000005E+37</v>
      </c>
      <c r="F1211" t="s">
        <v>12</v>
      </c>
      <c r="G1211" s="1">
        <f t="shared" si="54"/>
        <v>6.0245423700000002E-3</v>
      </c>
      <c r="H1211" s="1">
        <f t="shared" si="55"/>
        <v>258.86159152790589</v>
      </c>
      <c r="I1211" s="1">
        <f t="shared" si="56"/>
        <v>461.63453520489793</v>
      </c>
    </row>
    <row r="1212" spans="1:9" x14ac:dyDescent="0.2">
      <c r="A1212" s="1">
        <v>8848.9403166770899</v>
      </c>
      <c r="B1212" s="1">
        <v>-0.129</v>
      </c>
      <c r="C1212" s="1">
        <v>207.48116999999999</v>
      </c>
      <c r="D1212" s="1">
        <v>6.0291410299999999E-5</v>
      </c>
      <c r="E1212" s="1">
        <v>9.9100000000000005E+37</v>
      </c>
      <c r="F1212" t="s">
        <v>12</v>
      </c>
      <c r="G1212" s="1">
        <f t="shared" si="54"/>
        <v>6.0291410299999999E-3</v>
      </c>
      <c r="H1212" s="1">
        <f t="shared" si="55"/>
        <v>259.05918602942745</v>
      </c>
      <c r="I1212" s="1">
        <f t="shared" si="56"/>
        <v>461.98691056244144</v>
      </c>
    </row>
    <row r="1213" spans="1:9" x14ac:dyDescent="0.2">
      <c r="A1213" s="1">
        <v>8856.2049703598004</v>
      </c>
      <c r="B1213" s="1">
        <v>-0.129</v>
      </c>
      <c r="C1213" s="1">
        <v>207.60184000000001</v>
      </c>
      <c r="D1213" s="1">
        <v>6.02438456E-5</v>
      </c>
      <c r="E1213" s="1">
        <v>9.9100000000000005E+37</v>
      </c>
      <c r="F1213" t="s">
        <v>12</v>
      </c>
      <c r="G1213" s="1">
        <f t="shared" si="54"/>
        <v>6.0243845600000002E-3</v>
      </c>
      <c r="H1213" s="1">
        <f t="shared" si="55"/>
        <v>258.85481077258038</v>
      </c>
      <c r="I1213" s="1">
        <f t="shared" si="56"/>
        <v>461.62244290949582</v>
      </c>
    </row>
    <row r="1214" spans="1:9" x14ac:dyDescent="0.2">
      <c r="A1214" s="1">
        <v>8863.4875307083094</v>
      </c>
      <c r="B1214" s="1">
        <v>-0.129</v>
      </c>
      <c r="C1214" s="1">
        <v>207.72336000000001</v>
      </c>
      <c r="D1214" s="1">
        <v>6.0262396999999999E-5</v>
      </c>
      <c r="E1214" s="1">
        <v>9.9100000000000005E+37</v>
      </c>
      <c r="F1214" t="s">
        <v>12</v>
      </c>
      <c r="G1214" s="1">
        <f t="shared" si="54"/>
        <v>6.0262396999999999E-3</v>
      </c>
      <c r="H1214" s="1">
        <f t="shared" si="55"/>
        <v>258.93452213709804</v>
      </c>
      <c r="I1214" s="1">
        <f t="shared" si="56"/>
        <v>461.76459423635907</v>
      </c>
    </row>
    <row r="1215" spans="1:9" x14ac:dyDescent="0.2">
      <c r="A1215" s="1">
        <v>8870.9470849037207</v>
      </c>
      <c r="B1215" s="1">
        <v>-0.129</v>
      </c>
      <c r="C1215" s="1">
        <v>207.85419999999999</v>
      </c>
      <c r="D1215" s="1">
        <v>6.02356326E-5</v>
      </c>
      <c r="E1215" s="1">
        <v>9.9100000000000005E+37</v>
      </c>
      <c r="F1215" t="s">
        <v>12</v>
      </c>
      <c r="G1215" s="1">
        <f t="shared" si="54"/>
        <v>6.0235632599999998E-3</v>
      </c>
      <c r="H1215" s="1">
        <f t="shared" si="55"/>
        <v>258.81952128301174</v>
      </c>
      <c r="I1215" s="1">
        <f t="shared" si="56"/>
        <v>461.55951025495062</v>
      </c>
    </row>
    <row r="1216" spans="1:9" x14ac:dyDescent="0.2">
      <c r="A1216" s="1">
        <v>8878.2626137733496</v>
      </c>
      <c r="B1216" s="1">
        <v>-0.129</v>
      </c>
      <c r="C1216" s="1">
        <v>207.96854999999999</v>
      </c>
      <c r="D1216" s="1">
        <v>6.0288971899999997E-5</v>
      </c>
      <c r="E1216" s="1">
        <v>9.9100000000000005E+37</v>
      </c>
      <c r="F1216" t="s">
        <v>12</v>
      </c>
      <c r="G1216" s="1">
        <f t="shared" si="54"/>
        <v>6.0288971899999993E-3</v>
      </c>
      <c r="H1216" s="1">
        <f t="shared" si="55"/>
        <v>259.04870875055684</v>
      </c>
      <c r="I1216" s="1">
        <f t="shared" si="56"/>
        <v>461.96822616151081</v>
      </c>
    </row>
    <row r="1217" spans="1:9" x14ac:dyDescent="0.2">
      <c r="A1217" s="1">
        <v>8885.4737391471899</v>
      </c>
      <c r="B1217" s="1">
        <v>-0.129</v>
      </c>
      <c r="C1217" s="1">
        <v>208.08228</v>
      </c>
      <c r="D1217" s="1">
        <v>6.0219699099999998E-5</v>
      </c>
      <c r="E1217" s="1">
        <v>9.9100000000000005E+37</v>
      </c>
      <c r="F1217" t="s">
        <v>12</v>
      </c>
      <c r="G1217" s="1">
        <f t="shared" si="54"/>
        <v>6.0219699099999992E-3</v>
      </c>
      <c r="H1217" s="1">
        <f t="shared" si="55"/>
        <v>258.75105847014896</v>
      </c>
      <c r="I1217" s="1">
        <f t="shared" si="56"/>
        <v>461.43741875961456</v>
      </c>
    </row>
    <row r="1218" spans="1:9" x14ac:dyDescent="0.2">
      <c r="A1218" s="1">
        <v>8892.7994656562805</v>
      </c>
      <c r="B1218" s="1">
        <v>-0.129</v>
      </c>
      <c r="C1218" s="1">
        <v>208.21038999999999</v>
      </c>
      <c r="D1218" s="1">
        <v>6.0270713800000001E-5</v>
      </c>
      <c r="E1218" s="1">
        <v>9.9100000000000005E+37</v>
      </c>
      <c r="F1218" t="s">
        <v>12</v>
      </c>
      <c r="G1218" s="1">
        <f t="shared" si="54"/>
        <v>6.0270713799999995E-3</v>
      </c>
      <c r="H1218" s="1">
        <f t="shared" si="55"/>
        <v>258.97025763287843</v>
      </c>
      <c r="I1218" s="1">
        <f t="shared" si="56"/>
        <v>461.82832226525488</v>
      </c>
    </row>
    <row r="1219" spans="1:9" x14ac:dyDescent="0.2">
      <c r="A1219" s="1">
        <v>8900.2123522758502</v>
      </c>
      <c r="B1219" s="1">
        <v>-0.129</v>
      </c>
      <c r="C1219" s="1">
        <v>208.33091999999999</v>
      </c>
      <c r="D1219" s="1">
        <v>6.0316240700000001E-5</v>
      </c>
      <c r="E1219" s="1">
        <v>9.9100000000000005E+37</v>
      </c>
      <c r="F1219" t="s">
        <v>12</v>
      </c>
      <c r="G1219" s="1">
        <f t="shared" si="54"/>
        <v>6.0316240699999999E-3</v>
      </c>
      <c r="H1219" s="1">
        <f t="shared" si="55"/>
        <v>259.16587690265101</v>
      </c>
      <c r="I1219" s="1">
        <f t="shared" si="56"/>
        <v>462.17717514120909</v>
      </c>
    </row>
    <row r="1220" spans="1:9" x14ac:dyDescent="0.2">
      <c r="A1220" s="1">
        <v>8907.6044511795008</v>
      </c>
      <c r="B1220" s="1">
        <v>-0.129</v>
      </c>
      <c r="C1220" s="1">
        <v>208.46054000000001</v>
      </c>
      <c r="D1220" s="1">
        <v>6.04289278E-5</v>
      </c>
      <c r="E1220" s="1">
        <v>9.9100000000000005E+37</v>
      </c>
      <c r="F1220" t="s">
        <v>12</v>
      </c>
      <c r="G1220" s="1">
        <f t="shared" si="54"/>
        <v>6.0428927799999997E-3</v>
      </c>
      <c r="H1220" s="1">
        <f t="shared" si="55"/>
        <v>259.6500690662902</v>
      </c>
      <c r="I1220" s="1">
        <f t="shared" si="56"/>
        <v>463.04064748213119</v>
      </c>
    </row>
    <row r="1221" spans="1:9" x14ac:dyDescent="0.2">
      <c r="A1221" s="1">
        <v>8914.9336786270105</v>
      </c>
      <c r="B1221" s="1">
        <v>-0.129</v>
      </c>
      <c r="C1221" s="1">
        <v>208.58109999999999</v>
      </c>
      <c r="D1221" s="1">
        <v>6.0386481100000002E-5</v>
      </c>
      <c r="E1221" s="1">
        <v>9.9100000000000005E+37</v>
      </c>
      <c r="F1221" t="s">
        <v>12</v>
      </c>
      <c r="G1221" s="1">
        <f t="shared" ref="G1221:G1284" si="57">D1221/0.01</f>
        <v>6.0386481100000002E-3</v>
      </c>
      <c r="H1221" s="1">
        <f t="shared" ref="H1221:H1284" si="58">G1221*$M$2*$N$2/$L$2*100000</f>
        <v>259.4676847515608</v>
      </c>
      <c r="I1221" s="1">
        <f t="shared" ref="I1221:I1284" si="59">G1221*$N$2*3.1415926535*(1+0.2787/0.6789)*0.9364*100000/(4*0.693147)</f>
        <v>462.71539684196557</v>
      </c>
    </row>
    <row r="1222" spans="1:9" x14ac:dyDescent="0.2">
      <c r="A1222" s="1">
        <v>8922.2664198875409</v>
      </c>
      <c r="B1222" s="1">
        <v>-0.129</v>
      </c>
      <c r="C1222" s="1">
        <v>208.70061000000001</v>
      </c>
      <c r="D1222" s="1">
        <v>6.0279048999999997E-5</v>
      </c>
      <c r="E1222" s="1">
        <v>9.9100000000000005E+37</v>
      </c>
      <c r="F1222" t="s">
        <v>12</v>
      </c>
      <c r="G1222" s="1">
        <f t="shared" si="57"/>
        <v>6.0279048999999996E-3</v>
      </c>
      <c r="H1222" s="1">
        <f t="shared" si="58"/>
        <v>259.00607218949017</v>
      </c>
      <c r="I1222" s="1">
        <f t="shared" si="59"/>
        <v>461.89219128536507</v>
      </c>
    </row>
    <row r="1223" spans="1:9" x14ac:dyDescent="0.2">
      <c r="A1223" s="1">
        <v>8929.5859775543195</v>
      </c>
      <c r="B1223" s="1">
        <v>-0.129</v>
      </c>
      <c r="C1223" s="1">
        <v>208.8212</v>
      </c>
      <c r="D1223" s="1">
        <v>6.0373292799999998E-5</v>
      </c>
      <c r="E1223" s="1">
        <v>9.9100000000000005E+37</v>
      </c>
      <c r="F1223" t="s">
        <v>12</v>
      </c>
      <c r="G1223" s="1">
        <f t="shared" si="57"/>
        <v>6.0373292799999999E-3</v>
      </c>
      <c r="H1223" s="1">
        <f t="shared" si="58"/>
        <v>259.41101747099606</v>
      </c>
      <c r="I1223" s="1">
        <f t="shared" si="59"/>
        <v>462.61434062280841</v>
      </c>
    </row>
    <row r="1224" spans="1:9" x14ac:dyDescent="0.2">
      <c r="A1224" s="1">
        <v>8936.92039108276</v>
      </c>
      <c r="B1224" s="1">
        <v>-0.129</v>
      </c>
      <c r="C1224" s="1">
        <v>208.94278</v>
      </c>
      <c r="D1224" s="1">
        <v>6.0485131099999998E-5</v>
      </c>
      <c r="E1224" s="1">
        <v>9.9100000000000005E+37</v>
      </c>
      <c r="F1224" t="s">
        <v>12</v>
      </c>
      <c r="G1224" s="1">
        <f t="shared" si="57"/>
        <v>6.0485131099999997E-3</v>
      </c>
      <c r="H1224" s="1">
        <f t="shared" si="58"/>
        <v>259.89156252410982</v>
      </c>
      <c r="I1224" s="1">
        <f t="shared" si="59"/>
        <v>463.47130897771109</v>
      </c>
    </row>
    <row r="1225" spans="1:9" x14ac:dyDescent="0.2">
      <c r="A1225" s="1">
        <v>8944.3803625106793</v>
      </c>
      <c r="B1225" s="1">
        <v>-0.129</v>
      </c>
      <c r="C1225" s="1">
        <v>209.07489000000001</v>
      </c>
      <c r="D1225" s="1">
        <v>6.0382671499999999E-5</v>
      </c>
      <c r="E1225" s="1">
        <v>9.9100000000000005E+37</v>
      </c>
      <c r="F1225" t="s">
        <v>12</v>
      </c>
      <c r="G1225" s="1">
        <f t="shared" si="57"/>
        <v>6.0382671500000002E-3</v>
      </c>
      <c r="H1225" s="1">
        <f t="shared" si="58"/>
        <v>259.45131572203928</v>
      </c>
      <c r="I1225" s="1">
        <f t="shared" si="59"/>
        <v>462.6862055305379</v>
      </c>
    </row>
    <row r="1226" spans="1:9" x14ac:dyDescent="0.2">
      <c r="A1226" s="1">
        <v>8951.7312946319598</v>
      </c>
      <c r="B1226" s="1">
        <v>-0.129</v>
      </c>
      <c r="C1226" s="1">
        <v>209.19614999999999</v>
      </c>
      <c r="D1226" s="1">
        <v>6.0465101700000002E-5</v>
      </c>
      <c r="E1226" s="1">
        <v>9.9100000000000005E+37</v>
      </c>
      <c r="F1226" t="s">
        <v>12</v>
      </c>
      <c r="G1226" s="1">
        <f t="shared" si="57"/>
        <v>6.0465101699999999E-3</v>
      </c>
      <c r="H1226" s="1">
        <f t="shared" si="58"/>
        <v>259.80550051237645</v>
      </c>
      <c r="I1226" s="1">
        <f t="shared" si="59"/>
        <v>463.317832378302</v>
      </c>
    </row>
    <row r="1227" spans="1:9" x14ac:dyDescent="0.2">
      <c r="A1227" s="1">
        <v>8959.0544328689593</v>
      </c>
      <c r="B1227" s="1">
        <v>-0.129</v>
      </c>
      <c r="C1227" s="1">
        <v>209.31877</v>
      </c>
      <c r="D1227" s="1">
        <v>6.0535812400000003E-5</v>
      </c>
      <c r="E1227" s="1">
        <v>9.9100000000000005E+37</v>
      </c>
      <c r="F1227" t="s">
        <v>12</v>
      </c>
      <c r="G1227" s="1">
        <f t="shared" si="57"/>
        <v>6.0535812400000005E-3</v>
      </c>
      <c r="H1227" s="1">
        <f t="shared" si="58"/>
        <v>260.10932913894902</v>
      </c>
      <c r="I1227" s="1">
        <f t="shared" si="59"/>
        <v>463.85965778384747</v>
      </c>
    </row>
    <row r="1228" spans="1:9" x14ac:dyDescent="0.2">
      <c r="A1228" s="1">
        <v>8966.33115673065</v>
      </c>
      <c r="B1228" s="1">
        <v>-0.129</v>
      </c>
      <c r="C1228" s="1">
        <v>209.43788000000001</v>
      </c>
      <c r="D1228" s="1">
        <v>6.0482340799999998E-5</v>
      </c>
      <c r="E1228" s="1">
        <v>9.9100000000000005E+37</v>
      </c>
      <c r="F1228" t="s">
        <v>12</v>
      </c>
      <c r="G1228" s="1">
        <f t="shared" si="57"/>
        <v>6.0482340799999992E-3</v>
      </c>
      <c r="H1228" s="1">
        <f t="shared" si="58"/>
        <v>259.87957320683921</v>
      </c>
      <c r="I1228" s="1">
        <f t="shared" si="59"/>
        <v>463.44992811980558</v>
      </c>
    </row>
    <row r="1229" spans="1:9" x14ac:dyDescent="0.2">
      <c r="A1229" s="1">
        <v>8973.6762394905109</v>
      </c>
      <c r="B1229" s="1">
        <v>-0.129</v>
      </c>
      <c r="C1229" s="1">
        <v>209.55636999999999</v>
      </c>
      <c r="D1229" s="1">
        <v>6.0544485999999998E-5</v>
      </c>
      <c r="E1229" s="1">
        <v>9.9100000000000005E+37</v>
      </c>
      <c r="F1229" t="s">
        <v>12</v>
      </c>
      <c r="G1229" s="1">
        <f t="shared" si="57"/>
        <v>6.0544485999999998E-3</v>
      </c>
      <c r="H1229" s="1">
        <f t="shared" si="58"/>
        <v>260.14659772737252</v>
      </c>
      <c r="I1229" s="1">
        <f t="shared" si="59"/>
        <v>463.92611981629153</v>
      </c>
    </row>
    <row r="1230" spans="1:9" x14ac:dyDescent="0.2">
      <c r="A1230" s="1">
        <v>8981.0051631927508</v>
      </c>
      <c r="B1230" s="1">
        <v>-0.129</v>
      </c>
      <c r="C1230" s="1">
        <v>209.67917</v>
      </c>
      <c r="D1230" s="1">
        <v>6.0550327699999997E-5</v>
      </c>
      <c r="E1230" s="1">
        <v>9.9100000000000005E+37</v>
      </c>
      <c r="F1230" t="s">
        <v>12</v>
      </c>
      <c r="G1230" s="1">
        <f t="shared" si="57"/>
        <v>6.0550327699999996E-3</v>
      </c>
      <c r="H1230" s="1">
        <f t="shared" si="58"/>
        <v>260.17169825229803</v>
      </c>
      <c r="I1230" s="1">
        <f t="shared" si="59"/>
        <v>463.97088222808446</v>
      </c>
    </row>
    <row r="1231" spans="1:9" x14ac:dyDescent="0.2">
      <c r="A1231" s="1">
        <v>8988.3495097160303</v>
      </c>
      <c r="B1231" s="1">
        <v>-0.129</v>
      </c>
      <c r="C1231" s="1">
        <v>209.79867999999999</v>
      </c>
      <c r="D1231" s="1">
        <v>6.0517625200000003E-5</v>
      </c>
      <c r="E1231" s="1">
        <v>9.9100000000000005E+37</v>
      </c>
      <c r="F1231" t="s">
        <v>12</v>
      </c>
      <c r="G1231" s="1">
        <f t="shared" si="57"/>
        <v>6.0517625200000001E-3</v>
      </c>
      <c r="H1231" s="1">
        <f t="shared" si="58"/>
        <v>260.03118266327846</v>
      </c>
      <c r="I1231" s="1">
        <f t="shared" si="59"/>
        <v>463.7202971635208</v>
      </c>
    </row>
    <row r="1232" spans="1:9" x14ac:dyDescent="0.2">
      <c r="A1232" s="1">
        <v>8995.6734375953693</v>
      </c>
      <c r="B1232" s="1">
        <v>-0.129</v>
      </c>
      <c r="C1232" s="1">
        <v>209.9221</v>
      </c>
      <c r="D1232" s="1">
        <v>6.0589493300000002E-5</v>
      </c>
      <c r="E1232" s="1">
        <v>9.9100000000000005E+37</v>
      </c>
      <c r="F1232" t="s">
        <v>12</v>
      </c>
      <c r="G1232" s="1">
        <f t="shared" si="57"/>
        <v>6.0589493300000005E-3</v>
      </c>
      <c r="H1232" s="1">
        <f t="shared" si="58"/>
        <v>260.33998438801575</v>
      </c>
      <c r="I1232" s="1">
        <f t="shared" si="59"/>
        <v>464.27099122295289</v>
      </c>
    </row>
    <row r="1233" spans="1:9" x14ac:dyDescent="0.2">
      <c r="A1233" s="1">
        <v>9003.0799584388697</v>
      </c>
      <c r="B1233" s="1">
        <v>-0.129</v>
      </c>
      <c r="C1233" s="1">
        <v>210.04803000000001</v>
      </c>
      <c r="D1233" s="1">
        <v>6.0553015199999999E-5</v>
      </c>
      <c r="E1233" s="1">
        <v>9.9100000000000005E+37</v>
      </c>
      <c r="F1233" t="s">
        <v>12</v>
      </c>
      <c r="G1233" s="1">
        <f t="shared" si="57"/>
        <v>6.0553015199999996E-3</v>
      </c>
      <c r="H1233" s="1">
        <f t="shared" si="58"/>
        <v>260.18324586014114</v>
      </c>
      <c r="I1233" s="1">
        <f t="shared" si="59"/>
        <v>463.99147537420538</v>
      </c>
    </row>
    <row r="1234" spans="1:9" x14ac:dyDescent="0.2">
      <c r="A1234" s="1">
        <v>9010.3278794288599</v>
      </c>
      <c r="B1234" s="1">
        <v>-0.129</v>
      </c>
      <c r="C1234" s="1">
        <v>210.16942</v>
      </c>
      <c r="D1234" s="1">
        <v>6.0537292099999997E-5</v>
      </c>
      <c r="E1234" s="1">
        <v>9.9100000000000005E+37</v>
      </c>
      <c r="F1234" t="s">
        <v>12</v>
      </c>
      <c r="G1234" s="1">
        <f t="shared" si="57"/>
        <v>6.0537292099999999E-3</v>
      </c>
      <c r="H1234" s="1">
        <f t="shared" si="58"/>
        <v>260.11568709069803</v>
      </c>
      <c r="I1234" s="1">
        <f t="shared" si="59"/>
        <v>463.87099608275537</v>
      </c>
    </row>
    <row r="1235" spans="1:9" x14ac:dyDescent="0.2">
      <c r="A1235" s="1">
        <v>9017.6006975174005</v>
      </c>
      <c r="B1235" s="1">
        <v>-0.129</v>
      </c>
      <c r="C1235" s="1">
        <v>210.28996000000001</v>
      </c>
      <c r="D1235" s="1">
        <v>6.0586062800000001E-5</v>
      </c>
      <c r="E1235" s="1">
        <v>9.9100000000000005E+37</v>
      </c>
      <c r="F1235" t="s">
        <v>12</v>
      </c>
      <c r="G1235" s="1">
        <f t="shared" si="57"/>
        <v>6.05860628E-3</v>
      </c>
      <c r="H1235" s="1">
        <f t="shared" si="58"/>
        <v>260.32524426942746</v>
      </c>
      <c r="I1235" s="1">
        <f t="shared" si="59"/>
        <v>464.24470479029515</v>
      </c>
    </row>
    <row r="1236" spans="1:9" x14ac:dyDescent="0.2">
      <c r="A1236" s="1">
        <v>9024.9307031631506</v>
      </c>
      <c r="B1236" s="1">
        <v>-0.129</v>
      </c>
      <c r="C1236" s="1">
        <v>210.41607999999999</v>
      </c>
      <c r="D1236" s="1">
        <v>6.0562371299999997E-5</v>
      </c>
      <c r="E1236" s="1">
        <v>9.9100000000000005E+37</v>
      </c>
      <c r="F1236" t="s">
        <v>12</v>
      </c>
      <c r="G1236" s="1">
        <f t="shared" si="57"/>
        <v>6.0562371299999994E-3</v>
      </c>
      <c r="H1236" s="1">
        <f t="shared" si="58"/>
        <v>260.22344700385878</v>
      </c>
      <c r="I1236" s="1">
        <f t="shared" si="59"/>
        <v>464.06316710794329</v>
      </c>
    </row>
    <row r="1237" spans="1:9" x14ac:dyDescent="0.2">
      <c r="A1237" s="1">
        <v>9032.2045950889606</v>
      </c>
      <c r="B1237" s="1">
        <v>-0.129</v>
      </c>
      <c r="C1237" s="1">
        <v>210.53639000000001</v>
      </c>
      <c r="D1237" s="1">
        <v>6.0551798300000001E-5</v>
      </c>
      <c r="E1237" s="1">
        <v>9.9100000000000005E+37</v>
      </c>
      <c r="F1237" t="s">
        <v>12</v>
      </c>
      <c r="G1237" s="1">
        <f t="shared" si="57"/>
        <v>6.0551798300000001E-3</v>
      </c>
      <c r="H1237" s="1">
        <f t="shared" si="58"/>
        <v>260.17801710330986</v>
      </c>
      <c r="I1237" s="1">
        <f t="shared" si="59"/>
        <v>463.98215079764185</v>
      </c>
    </row>
    <row r="1238" spans="1:9" x14ac:dyDescent="0.2">
      <c r="A1238" s="1">
        <v>9039.5309953689593</v>
      </c>
      <c r="B1238" s="1">
        <v>-0.129</v>
      </c>
      <c r="C1238" s="1">
        <v>210.65562</v>
      </c>
      <c r="D1238" s="1">
        <v>6.0610143000000002E-5</v>
      </c>
      <c r="E1238" s="1">
        <v>9.9100000000000005E+37</v>
      </c>
      <c r="F1238" t="s">
        <v>12</v>
      </c>
      <c r="G1238" s="1">
        <f t="shared" si="57"/>
        <v>6.0610142999999997E-3</v>
      </c>
      <c r="H1238" s="1">
        <f t="shared" si="58"/>
        <v>260.42871169505884</v>
      </c>
      <c r="I1238" s="1">
        <f t="shared" si="59"/>
        <v>464.42922091205065</v>
      </c>
    </row>
    <row r="1239" spans="1:9" x14ac:dyDescent="0.2">
      <c r="A1239" s="1">
        <v>9046.7857327461206</v>
      </c>
      <c r="B1239" s="1">
        <v>-0.129</v>
      </c>
      <c r="C1239" s="1">
        <v>210.77968000000001</v>
      </c>
      <c r="D1239" s="1">
        <v>6.0630397200000003E-5</v>
      </c>
      <c r="E1239" s="1">
        <v>9.9100000000000005E+37</v>
      </c>
      <c r="F1239" t="s">
        <v>12</v>
      </c>
      <c r="G1239" s="1">
        <f t="shared" si="57"/>
        <v>6.0630397199999998E-3</v>
      </c>
      <c r="H1239" s="1">
        <f t="shared" si="58"/>
        <v>260.51573962390586</v>
      </c>
      <c r="I1239" s="1">
        <f t="shared" si="59"/>
        <v>464.58442005629621</v>
      </c>
    </row>
    <row r="1240" spans="1:9" x14ac:dyDescent="0.2">
      <c r="A1240" s="1">
        <v>9054.2238650321997</v>
      </c>
      <c r="B1240" s="1">
        <v>-0.129</v>
      </c>
      <c r="C1240" s="1">
        <v>210.89914999999999</v>
      </c>
      <c r="D1240" s="1">
        <v>6.0665757700000001E-5</v>
      </c>
      <c r="E1240" s="1">
        <v>9.9100000000000005E+37</v>
      </c>
      <c r="F1240" t="s">
        <v>12</v>
      </c>
      <c r="G1240" s="1">
        <f t="shared" si="57"/>
        <v>6.0665757699999998E-3</v>
      </c>
      <c r="H1240" s="1">
        <f t="shared" si="58"/>
        <v>260.66767606563138</v>
      </c>
      <c r="I1240" s="1">
        <f t="shared" si="59"/>
        <v>464.8553722212838</v>
      </c>
    </row>
    <row r="1241" spans="1:9" x14ac:dyDescent="0.2">
      <c r="A1241" s="1">
        <v>9061.4544897079504</v>
      </c>
      <c r="B1241" s="1">
        <v>-0.129</v>
      </c>
      <c r="C1241" s="1">
        <v>211.02126999999999</v>
      </c>
      <c r="D1241" s="1">
        <v>6.0555367100000001E-5</v>
      </c>
      <c r="E1241" s="1">
        <v>9.9100000000000005E+37</v>
      </c>
      <c r="F1241" t="s">
        <v>12</v>
      </c>
      <c r="G1241" s="1">
        <f t="shared" si="57"/>
        <v>6.05553671E-3</v>
      </c>
      <c r="H1241" s="1">
        <f t="shared" si="58"/>
        <v>260.19335146716861</v>
      </c>
      <c r="I1241" s="1">
        <f t="shared" si="59"/>
        <v>464.00949696317701</v>
      </c>
    </row>
    <row r="1242" spans="1:9" x14ac:dyDescent="0.2">
      <c r="A1242" s="1">
        <v>9068.9327802658099</v>
      </c>
      <c r="B1242" s="1">
        <v>-0.129</v>
      </c>
      <c r="C1242" s="1">
        <v>211.15097</v>
      </c>
      <c r="D1242" s="1">
        <v>6.0561178600000002E-5</v>
      </c>
      <c r="E1242" s="1">
        <v>9.9100000000000005E+37</v>
      </c>
      <c r="F1242" t="s">
        <v>12</v>
      </c>
      <c r="G1242" s="1">
        <f t="shared" si="57"/>
        <v>6.0561178599999998E-3</v>
      </c>
      <c r="H1242" s="1">
        <f t="shared" si="58"/>
        <v>260.21832222920784</v>
      </c>
      <c r="I1242" s="1">
        <f t="shared" si="59"/>
        <v>464.05402796547702</v>
      </c>
    </row>
    <row r="1243" spans="1:9" x14ac:dyDescent="0.2">
      <c r="A1243" s="1">
        <v>9076.2636904716492</v>
      </c>
      <c r="B1243" s="1">
        <v>-0.129</v>
      </c>
      <c r="C1243" s="1">
        <v>211.26912999999999</v>
      </c>
      <c r="D1243" s="1">
        <v>6.0534861199999999E-5</v>
      </c>
      <c r="E1243" s="1">
        <v>9.9100000000000005E+37</v>
      </c>
      <c r="F1243" t="s">
        <v>12</v>
      </c>
      <c r="G1243" s="1">
        <f t="shared" si="57"/>
        <v>6.0534861199999998E-3</v>
      </c>
      <c r="H1243" s="1">
        <f t="shared" si="58"/>
        <v>260.10524203770979</v>
      </c>
      <c r="I1243" s="1">
        <f t="shared" si="59"/>
        <v>463.85236915106981</v>
      </c>
    </row>
    <row r="1244" spans="1:9" x14ac:dyDescent="0.2">
      <c r="A1244" s="1">
        <v>9083.7190647125208</v>
      </c>
      <c r="B1244" s="1">
        <v>-0.129</v>
      </c>
      <c r="C1244" s="1">
        <v>211.39415</v>
      </c>
      <c r="D1244" s="1">
        <v>6.0689597300000002E-5</v>
      </c>
      <c r="E1244" s="1">
        <v>9.9100000000000005E+37</v>
      </c>
      <c r="F1244" t="s">
        <v>12</v>
      </c>
      <c r="G1244" s="1">
        <f t="shared" si="57"/>
        <v>6.0689597300000002E-3</v>
      </c>
      <c r="H1244" s="1">
        <f t="shared" si="58"/>
        <v>260.77010968495694</v>
      </c>
      <c r="I1244" s="1">
        <f t="shared" si="59"/>
        <v>465.03804472966021</v>
      </c>
    </row>
    <row r="1245" spans="1:9" x14ac:dyDescent="0.2">
      <c r="A1245" s="1">
        <v>9091.0006895065308</v>
      </c>
      <c r="B1245" s="1">
        <v>-0.129</v>
      </c>
      <c r="C1245" s="1">
        <v>211.51356999999999</v>
      </c>
      <c r="D1245" s="1">
        <v>6.0668031499999999E-5</v>
      </c>
      <c r="E1245" s="1">
        <v>9.9100000000000005E+37</v>
      </c>
      <c r="F1245" t="s">
        <v>12</v>
      </c>
      <c r="G1245" s="1">
        <f t="shared" si="57"/>
        <v>6.0668031499999994E-3</v>
      </c>
      <c r="H1245" s="1">
        <f t="shared" si="58"/>
        <v>260.67744609380389</v>
      </c>
      <c r="I1245" s="1">
        <f t="shared" si="59"/>
        <v>464.87279536385108</v>
      </c>
    </row>
    <row r="1246" spans="1:9" x14ac:dyDescent="0.2">
      <c r="A1246" s="1">
        <v>9098.2522163391095</v>
      </c>
      <c r="B1246" s="1">
        <v>-0.129</v>
      </c>
      <c r="C1246" s="1">
        <v>211.63435000000001</v>
      </c>
      <c r="D1246" s="1">
        <v>6.0612516600000003E-5</v>
      </c>
      <c r="E1246" s="1">
        <v>9.9100000000000005E+37</v>
      </c>
      <c r="F1246" t="s">
        <v>12</v>
      </c>
      <c r="G1246" s="1">
        <f t="shared" si="57"/>
        <v>6.0612516600000001E-3</v>
      </c>
      <c r="H1246" s="1">
        <f t="shared" si="58"/>
        <v>260.43891054230585</v>
      </c>
      <c r="I1246" s="1">
        <f t="shared" si="59"/>
        <v>464.44740877870464</v>
      </c>
    </row>
    <row r="1247" spans="1:9" x14ac:dyDescent="0.2">
      <c r="A1247" s="1">
        <v>9105.5943794250506</v>
      </c>
      <c r="B1247" s="1">
        <v>-0.129</v>
      </c>
      <c r="C1247" s="1">
        <v>211.76079999999999</v>
      </c>
      <c r="D1247" s="1">
        <v>6.06597269E-5</v>
      </c>
      <c r="E1247" s="1">
        <v>9.9100000000000005E+37</v>
      </c>
      <c r="F1247" t="s">
        <v>12</v>
      </c>
      <c r="G1247" s="1">
        <f t="shared" si="57"/>
        <v>6.06597269E-3</v>
      </c>
      <c r="H1247" s="1">
        <f t="shared" si="58"/>
        <v>260.64176301879218</v>
      </c>
      <c r="I1247" s="1">
        <f t="shared" si="59"/>
        <v>464.80916081826047</v>
      </c>
    </row>
    <row r="1248" spans="1:9" x14ac:dyDescent="0.2">
      <c r="A1248" s="1">
        <v>9112.9182934760993</v>
      </c>
      <c r="B1248" s="1">
        <v>-0.129</v>
      </c>
      <c r="C1248" s="1">
        <v>211.88257999999999</v>
      </c>
      <c r="D1248" s="1">
        <v>6.0640735399999999E-5</v>
      </c>
      <c r="E1248" s="1">
        <v>9.9100000000000005E+37</v>
      </c>
      <c r="F1248" t="s">
        <v>12</v>
      </c>
      <c r="G1248" s="1">
        <f t="shared" si="57"/>
        <v>6.0640735400000001E-3</v>
      </c>
      <c r="H1248" s="1">
        <f t="shared" si="58"/>
        <v>260.56016063949806</v>
      </c>
      <c r="I1248" s="1">
        <f t="shared" si="59"/>
        <v>464.66363719610126</v>
      </c>
    </row>
    <row r="1249" spans="1:9" x14ac:dyDescent="0.2">
      <c r="A1249" s="1">
        <v>9120.2044415473902</v>
      </c>
      <c r="B1249" s="1">
        <v>-0.129</v>
      </c>
      <c r="C1249" s="1">
        <v>211.99956</v>
      </c>
      <c r="D1249" s="1">
        <v>6.0723778599999999E-5</v>
      </c>
      <c r="E1249" s="1">
        <v>9.9100000000000005E+37</v>
      </c>
      <c r="F1249" t="s">
        <v>12</v>
      </c>
      <c r="G1249" s="1">
        <f t="shared" si="57"/>
        <v>6.0723778599999995E-3</v>
      </c>
      <c r="H1249" s="1">
        <f t="shared" si="58"/>
        <v>260.91697935861959</v>
      </c>
      <c r="I1249" s="1">
        <f t="shared" si="59"/>
        <v>465.29996119682244</v>
      </c>
    </row>
    <row r="1250" spans="1:9" x14ac:dyDescent="0.2">
      <c r="A1250" s="1">
        <v>9127.4690937995892</v>
      </c>
      <c r="B1250" s="1">
        <v>-0.129</v>
      </c>
      <c r="C1250" s="1">
        <v>212.12491</v>
      </c>
      <c r="D1250" s="1">
        <v>6.0779462200000002E-5</v>
      </c>
      <c r="E1250" s="1">
        <v>9.9100000000000005E+37</v>
      </c>
      <c r="F1250" t="s">
        <v>12</v>
      </c>
      <c r="G1250" s="1">
        <f t="shared" si="57"/>
        <v>6.0779462199999999E-3</v>
      </c>
      <c r="H1250" s="1">
        <f t="shared" si="58"/>
        <v>261.15623977763136</v>
      </c>
      <c r="I1250" s="1">
        <f t="shared" si="59"/>
        <v>465.72664045685286</v>
      </c>
    </row>
    <row r="1251" spans="1:9" x14ac:dyDescent="0.2">
      <c r="A1251" s="1">
        <v>9134.8122386932391</v>
      </c>
      <c r="B1251" s="1">
        <v>-0.129</v>
      </c>
      <c r="C1251" s="1">
        <v>212.24438000000001</v>
      </c>
      <c r="D1251" s="1">
        <v>6.0741714700000001E-5</v>
      </c>
      <c r="E1251" s="1">
        <v>9.9100000000000005E+37</v>
      </c>
      <c r="F1251" t="s">
        <v>12</v>
      </c>
      <c r="G1251" s="1">
        <f t="shared" si="57"/>
        <v>6.0741714699999996E-3</v>
      </c>
      <c r="H1251" s="1">
        <f t="shared" si="58"/>
        <v>260.99404691174897</v>
      </c>
      <c r="I1251" s="1">
        <f t="shared" si="59"/>
        <v>465.43739774682683</v>
      </c>
    </row>
    <row r="1252" spans="1:9" x14ac:dyDescent="0.2">
      <c r="A1252" s="1">
        <v>9142.0860152244604</v>
      </c>
      <c r="B1252" s="1">
        <v>-0.129</v>
      </c>
      <c r="C1252" s="1">
        <v>212.36548999999999</v>
      </c>
      <c r="D1252" s="1">
        <v>6.0694974699999998E-5</v>
      </c>
      <c r="E1252" s="1">
        <v>9.9100000000000005E+37</v>
      </c>
      <c r="F1252" t="s">
        <v>12</v>
      </c>
      <c r="G1252" s="1">
        <f t="shared" si="57"/>
        <v>6.0694974699999999E-3</v>
      </c>
      <c r="H1252" s="1">
        <f t="shared" si="58"/>
        <v>260.79321521292547</v>
      </c>
      <c r="I1252" s="1">
        <f t="shared" si="59"/>
        <v>465.07924941206011</v>
      </c>
    </row>
    <row r="1253" spans="1:9" x14ac:dyDescent="0.2">
      <c r="A1253" s="1">
        <v>9149.4035186767596</v>
      </c>
      <c r="B1253" s="1">
        <v>-0.129</v>
      </c>
      <c r="C1253" s="1">
        <v>212.48827</v>
      </c>
      <c r="D1253" s="1">
        <v>6.0790167299999997E-5</v>
      </c>
      <c r="E1253" s="1">
        <v>9.9100000000000005E+37</v>
      </c>
      <c r="F1253" t="s">
        <v>12</v>
      </c>
      <c r="G1253" s="1">
        <f t="shared" si="57"/>
        <v>6.0790167299999993E-3</v>
      </c>
      <c r="H1253" s="1">
        <f t="shared" si="58"/>
        <v>261.20223728338823</v>
      </c>
      <c r="I1253" s="1">
        <f t="shared" si="59"/>
        <v>465.80866899212265</v>
      </c>
    </row>
    <row r="1254" spans="1:9" x14ac:dyDescent="0.2">
      <c r="A1254" s="1">
        <v>9156.6601872444207</v>
      </c>
      <c r="B1254" s="1">
        <v>-0.129</v>
      </c>
      <c r="C1254" s="1">
        <v>212.61319</v>
      </c>
      <c r="D1254" s="1">
        <v>6.0738314600000002E-5</v>
      </c>
      <c r="E1254" s="1">
        <v>9.9100000000000005E+37</v>
      </c>
      <c r="F1254" t="s">
        <v>12</v>
      </c>
      <c r="G1254" s="1">
        <f t="shared" si="57"/>
        <v>6.0738314599999999E-3</v>
      </c>
      <c r="H1254" s="1">
        <f t="shared" si="58"/>
        <v>260.97943741540388</v>
      </c>
      <c r="I1254" s="1">
        <f t="shared" si="59"/>
        <v>465.41134425617571</v>
      </c>
    </row>
    <row r="1255" spans="1:9" x14ac:dyDescent="0.2">
      <c r="A1255" s="1">
        <v>9164.0189690589905</v>
      </c>
      <c r="B1255" s="1">
        <v>-0.129</v>
      </c>
      <c r="C1255" s="1">
        <v>212.73320000000001</v>
      </c>
      <c r="D1255" s="1">
        <v>6.0743606599999998E-5</v>
      </c>
      <c r="E1255" s="1">
        <v>9.9100000000000005E+37</v>
      </c>
      <c r="F1255" t="s">
        <v>12</v>
      </c>
      <c r="G1255" s="1">
        <f t="shared" si="57"/>
        <v>6.07436066E-3</v>
      </c>
      <c r="H1255" s="1">
        <f t="shared" si="58"/>
        <v>261.00217599799214</v>
      </c>
      <c r="I1255" s="1">
        <f t="shared" si="59"/>
        <v>465.45189455543931</v>
      </c>
    </row>
    <row r="1256" spans="1:9" x14ac:dyDescent="0.2">
      <c r="A1256" s="1">
        <v>9171.3507051467896</v>
      </c>
      <c r="B1256" s="1">
        <v>-0.129</v>
      </c>
      <c r="C1256" s="1">
        <v>212.85688999999999</v>
      </c>
      <c r="D1256" s="1">
        <v>6.0811839899999997E-5</v>
      </c>
      <c r="E1256" s="1">
        <v>9.9100000000000005E+37</v>
      </c>
      <c r="F1256" t="s">
        <v>12</v>
      </c>
      <c r="G1256" s="1">
        <f t="shared" si="57"/>
        <v>6.0811839899999999E-3</v>
      </c>
      <c r="H1256" s="1">
        <f t="shared" si="58"/>
        <v>261.29535977110589</v>
      </c>
      <c r="I1256" s="1">
        <f t="shared" si="59"/>
        <v>465.97473671998046</v>
      </c>
    </row>
    <row r="1257" spans="1:9" x14ac:dyDescent="0.2">
      <c r="A1257" s="1">
        <v>9178.6023921966607</v>
      </c>
      <c r="B1257" s="1">
        <v>-0.129</v>
      </c>
      <c r="C1257" s="1">
        <v>212.97354000000001</v>
      </c>
      <c r="D1257" s="1">
        <v>6.0745427400000003E-5</v>
      </c>
      <c r="E1257" s="1">
        <v>9.9100000000000005E+37</v>
      </c>
      <c r="F1257" t="s">
        <v>12</v>
      </c>
      <c r="G1257" s="1">
        <f t="shared" si="57"/>
        <v>6.0745427400000001E-3</v>
      </c>
      <c r="H1257" s="1">
        <f t="shared" si="58"/>
        <v>261.00999958287059</v>
      </c>
      <c r="I1257" s="1">
        <f t="shared" si="59"/>
        <v>465.46584655560935</v>
      </c>
    </row>
    <row r="1258" spans="1:9" x14ac:dyDescent="0.2">
      <c r="A1258" s="1">
        <v>9185.9506931304895</v>
      </c>
      <c r="B1258" s="1">
        <v>-0.129</v>
      </c>
      <c r="C1258" s="1">
        <v>213.10283000000001</v>
      </c>
      <c r="D1258" s="1">
        <v>6.0735991900000002E-5</v>
      </c>
      <c r="E1258" s="1">
        <v>9.9100000000000005E+37</v>
      </c>
      <c r="F1258" t="s">
        <v>12</v>
      </c>
      <c r="G1258" s="1">
        <f t="shared" si="57"/>
        <v>6.0735991899999999E-3</v>
      </c>
      <c r="H1258" s="1">
        <f t="shared" si="58"/>
        <v>260.96945727447843</v>
      </c>
      <c r="I1258" s="1">
        <f t="shared" si="59"/>
        <v>465.39354641413109</v>
      </c>
    </row>
    <row r="1259" spans="1:9" x14ac:dyDescent="0.2">
      <c r="A1259" s="1">
        <v>9193.2189283371008</v>
      </c>
      <c r="B1259" s="1">
        <v>-0.129</v>
      </c>
      <c r="C1259" s="1">
        <v>213.22162</v>
      </c>
      <c r="D1259" s="1">
        <v>6.07873521E-5</v>
      </c>
      <c r="E1259" s="1">
        <v>9.9100000000000005E+37</v>
      </c>
      <c r="F1259" t="s">
        <v>12</v>
      </c>
      <c r="G1259" s="1">
        <f t="shared" si="57"/>
        <v>6.0787352100000001E-3</v>
      </c>
      <c r="H1259" s="1">
        <f t="shared" si="58"/>
        <v>261.19014097618827</v>
      </c>
      <c r="I1259" s="1">
        <f t="shared" si="59"/>
        <v>465.78709733632382</v>
      </c>
    </row>
    <row r="1260" spans="1:9" x14ac:dyDescent="0.2">
      <c r="A1260" s="1">
        <v>9200.6189227104205</v>
      </c>
      <c r="B1260" s="1">
        <v>-0.129</v>
      </c>
      <c r="C1260" s="1">
        <v>213.34560999999999</v>
      </c>
      <c r="D1260" s="1">
        <v>6.0805571200000003E-5</v>
      </c>
      <c r="E1260" s="1">
        <v>9.9100000000000005E+37</v>
      </c>
      <c r="F1260" t="s">
        <v>12</v>
      </c>
      <c r="G1260" s="1">
        <f t="shared" si="57"/>
        <v>6.0805571199999998E-3</v>
      </c>
      <c r="H1260" s="1">
        <f t="shared" si="58"/>
        <v>261.26842451927848</v>
      </c>
      <c r="I1260" s="1">
        <f t="shared" si="59"/>
        <v>465.926702392506</v>
      </c>
    </row>
    <row r="1261" spans="1:9" x14ac:dyDescent="0.2">
      <c r="A1261" s="1">
        <v>9207.8759369850195</v>
      </c>
      <c r="B1261" s="1">
        <v>-0.129</v>
      </c>
      <c r="C1261" s="1">
        <v>213.46415999999999</v>
      </c>
      <c r="D1261" s="1">
        <v>6.07821696E-5</v>
      </c>
      <c r="E1261" s="1">
        <v>9.9100000000000005E+37</v>
      </c>
      <c r="F1261" t="s">
        <v>12</v>
      </c>
      <c r="G1261" s="1">
        <f t="shared" si="57"/>
        <v>6.0782169599999996E-3</v>
      </c>
      <c r="H1261" s="1">
        <f t="shared" si="58"/>
        <v>261.16787289148238</v>
      </c>
      <c r="I1261" s="1">
        <f t="shared" si="59"/>
        <v>465.74738608803693</v>
      </c>
    </row>
    <row r="1262" spans="1:9" x14ac:dyDescent="0.2">
      <c r="A1262" s="1">
        <v>9215.2044968605005</v>
      </c>
      <c r="B1262" s="1">
        <v>-0.129</v>
      </c>
      <c r="C1262" s="1">
        <v>213.58589000000001</v>
      </c>
      <c r="D1262" s="1">
        <v>6.0784739499999999E-5</v>
      </c>
      <c r="E1262" s="1">
        <v>9.9100000000000005E+37</v>
      </c>
      <c r="F1262" t="s">
        <v>12</v>
      </c>
      <c r="G1262" s="1">
        <f t="shared" si="57"/>
        <v>6.0784739499999997E-3</v>
      </c>
      <c r="H1262" s="1">
        <f t="shared" si="58"/>
        <v>261.17891519749014</v>
      </c>
      <c r="I1262" s="1">
        <f t="shared" si="59"/>
        <v>465.76707811639636</v>
      </c>
    </row>
    <row r="1263" spans="1:9" x14ac:dyDescent="0.2">
      <c r="A1263" s="1">
        <v>9222.6022391319293</v>
      </c>
      <c r="B1263" s="1">
        <v>-0.129</v>
      </c>
      <c r="C1263" s="1">
        <v>213.71080000000001</v>
      </c>
      <c r="D1263" s="1">
        <v>6.08482041E-5</v>
      </c>
      <c r="E1263" s="1">
        <v>9.9100000000000005E+37</v>
      </c>
      <c r="F1263" t="s">
        <v>12</v>
      </c>
      <c r="G1263" s="1">
        <f t="shared" si="57"/>
        <v>6.0848204099999996E-3</v>
      </c>
      <c r="H1263" s="1">
        <f t="shared" si="58"/>
        <v>261.45160889524709</v>
      </c>
      <c r="I1263" s="1">
        <f t="shared" si="59"/>
        <v>466.25337980246064</v>
      </c>
    </row>
    <row r="1264" spans="1:9" x14ac:dyDescent="0.2">
      <c r="A1264" s="1">
        <v>9229.8731698989905</v>
      </c>
      <c r="B1264" s="1">
        <v>-0.129</v>
      </c>
      <c r="C1264" s="1">
        <v>213.83278000000001</v>
      </c>
      <c r="D1264" s="1">
        <v>6.0786721999999999E-5</v>
      </c>
      <c r="E1264" s="1">
        <v>9.9100000000000005E+37</v>
      </c>
      <c r="F1264" t="s">
        <v>12</v>
      </c>
      <c r="G1264" s="1">
        <f t="shared" si="57"/>
        <v>6.0786721999999994E-3</v>
      </c>
      <c r="H1264" s="1">
        <f t="shared" si="58"/>
        <v>261.18743357239208</v>
      </c>
      <c r="I1264" s="1">
        <f t="shared" si="59"/>
        <v>465.7822691534883</v>
      </c>
    </row>
    <row r="1265" spans="1:9" x14ac:dyDescent="0.2">
      <c r="A1265" s="1">
        <v>9237.1459879875201</v>
      </c>
      <c r="B1265" s="1">
        <v>-0.129</v>
      </c>
      <c r="C1265" s="1">
        <v>213.95525000000001</v>
      </c>
      <c r="D1265" s="1">
        <v>6.08008824E-5</v>
      </c>
      <c r="E1265" s="1">
        <v>9.9100000000000005E+37</v>
      </c>
      <c r="F1265" t="s">
        <v>12</v>
      </c>
      <c r="G1265" s="1">
        <f t="shared" si="57"/>
        <v>6.0800882399999999E-3</v>
      </c>
      <c r="H1265" s="1">
        <f t="shared" si="58"/>
        <v>261.24827775698822</v>
      </c>
      <c r="I1265" s="1">
        <f t="shared" si="59"/>
        <v>465.89077415305252</v>
      </c>
    </row>
    <row r="1266" spans="1:9" x14ac:dyDescent="0.2">
      <c r="A1266" s="1">
        <v>9244.4837503433191</v>
      </c>
      <c r="B1266" s="1">
        <v>-0.129</v>
      </c>
      <c r="C1266" s="1">
        <v>214.07852</v>
      </c>
      <c r="D1266" s="1">
        <v>6.0857101E-5</v>
      </c>
      <c r="E1266" s="1">
        <v>9.9100000000000005E+37</v>
      </c>
      <c r="F1266" t="s">
        <v>12</v>
      </c>
      <c r="G1266" s="1">
        <f t="shared" si="57"/>
        <v>6.0857100999999999E-3</v>
      </c>
      <c r="H1266" s="1">
        <f t="shared" si="58"/>
        <v>261.48983695560781</v>
      </c>
      <c r="I1266" s="1">
        <f t="shared" si="59"/>
        <v>466.32155288589206</v>
      </c>
    </row>
    <row r="1267" spans="1:9" x14ac:dyDescent="0.2">
      <c r="A1267" s="1">
        <v>9251.7521810531598</v>
      </c>
      <c r="B1267" s="1">
        <v>-0.129</v>
      </c>
      <c r="C1267" s="1">
        <v>214.19408999999999</v>
      </c>
      <c r="D1267" s="1">
        <v>6.08255843E-5</v>
      </c>
      <c r="E1267" s="1">
        <v>9.9100000000000005E+37</v>
      </c>
      <c r="F1267" t="s">
        <v>12</v>
      </c>
      <c r="G1267" s="1">
        <f t="shared" si="57"/>
        <v>6.0825584300000001E-3</v>
      </c>
      <c r="H1267" s="1">
        <f t="shared" si="58"/>
        <v>261.35441649342749</v>
      </c>
      <c r="I1267" s="1">
        <f t="shared" si="59"/>
        <v>466.0800540920892</v>
      </c>
    </row>
    <row r="1268" spans="1:9" x14ac:dyDescent="0.2">
      <c r="A1268" s="1">
        <v>9259.0726752281207</v>
      </c>
      <c r="B1268" s="1">
        <v>-0.129</v>
      </c>
      <c r="C1268" s="1">
        <v>214.31458000000001</v>
      </c>
      <c r="D1268" s="1">
        <v>6.0875601200000003E-5</v>
      </c>
      <c r="E1268" s="1">
        <v>9.9100000000000005E+37</v>
      </c>
      <c r="F1268" t="s">
        <v>12</v>
      </c>
      <c r="G1268" s="1">
        <f t="shared" si="57"/>
        <v>6.0875601200000001E-3</v>
      </c>
      <c r="H1268" s="1">
        <f t="shared" si="58"/>
        <v>261.56932832476861</v>
      </c>
      <c r="I1268" s="1">
        <f t="shared" si="59"/>
        <v>466.46331188937643</v>
      </c>
    </row>
    <row r="1269" spans="1:9" x14ac:dyDescent="0.2">
      <c r="A1269" s="1">
        <v>9266.4062170982397</v>
      </c>
      <c r="B1269" s="1">
        <v>-0.129</v>
      </c>
      <c r="C1269" s="1">
        <v>214.43814</v>
      </c>
      <c r="D1269" s="1">
        <v>6.0881152399999998E-5</v>
      </c>
      <c r="E1269" s="1">
        <v>9.9100000000000005E+37</v>
      </c>
      <c r="F1269" t="s">
        <v>12</v>
      </c>
      <c r="G1269" s="1">
        <f t="shared" si="57"/>
        <v>6.0881152399999998E-3</v>
      </c>
      <c r="H1269" s="1">
        <f t="shared" si="58"/>
        <v>261.59318063385092</v>
      </c>
      <c r="I1269" s="1">
        <f t="shared" si="59"/>
        <v>466.50584832574674</v>
      </c>
    </row>
    <row r="1270" spans="1:9" x14ac:dyDescent="0.2">
      <c r="A1270" s="1">
        <v>9273.7992982864398</v>
      </c>
      <c r="B1270" s="1">
        <v>-0.129</v>
      </c>
      <c r="C1270" s="1">
        <v>214.56496999999999</v>
      </c>
      <c r="D1270" s="1">
        <v>6.0913340599999997E-5</v>
      </c>
      <c r="E1270" s="1">
        <v>9.9100000000000005E+37</v>
      </c>
      <c r="F1270" t="s">
        <v>12</v>
      </c>
      <c r="G1270" s="1">
        <f t="shared" si="57"/>
        <v>6.0913340599999992E-3</v>
      </c>
      <c r="H1270" s="1">
        <f t="shared" si="58"/>
        <v>261.73148638669807</v>
      </c>
      <c r="I1270" s="1">
        <f t="shared" si="59"/>
        <v>466.75249253261757</v>
      </c>
    </row>
    <row r="1271" spans="1:9" x14ac:dyDescent="0.2">
      <c r="A1271" s="1">
        <v>9281.2406673431396</v>
      </c>
      <c r="B1271" s="1">
        <v>-0.129</v>
      </c>
      <c r="C1271" s="1">
        <v>214.68538000000001</v>
      </c>
      <c r="D1271" s="1">
        <v>6.0859578800000002E-5</v>
      </c>
      <c r="E1271" s="1">
        <v>9.9100000000000005E+37</v>
      </c>
      <c r="F1271" t="s">
        <v>12</v>
      </c>
      <c r="G1271" s="1">
        <f t="shared" si="57"/>
        <v>6.0859578800000003E-3</v>
      </c>
      <c r="H1271" s="1">
        <f t="shared" si="58"/>
        <v>261.50048352778043</v>
      </c>
      <c r="I1271" s="1">
        <f t="shared" si="59"/>
        <v>466.34053919192297</v>
      </c>
    </row>
    <row r="1272" spans="1:9" x14ac:dyDescent="0.2">
      <c r="A1272" s="1">
        <v>9288.5356121063196</v>
      </c>
      <c r="B1272" s="1">
        <v>-0.129</v>
      </c>
      <c r="C1272" s="1">
        <v>214.80864</v>
      </c>
      <c r="D1272" s="1">
        <v>6.0963538900000002E-5</v>
      </c>
      <c r="E1272" s="1">
        <v>9.9100000000000005E+37</v>
      </c>
      <c r="F1272" t="s">
        <v>12</v>
      </c>
      <c r="G1272" s="1">
        <f t="shared" si="57"/>
        <v>6.0963538900000004E-3</v>
      </c>
      <c r="H1272" s="1">
        <f t="shared" si="58"/>
        <v>261.94717765471376</v>
      </c>
      <c r="I1272" s="1">
        <f t="shared" si="59"/>
        <v>467.1371403193769</v>
      </c>
    </row>
    <row r="1273" spans="1:9" x14ac:dyDescent="0.2">
      <c r="A1273" s="1">
        <v>9295.8181281089801</v>
      </c>
      <c r="B1273" s="1">
        <v>-0.129</v>
      </c>
      <c r="C1273" s="1">
        <v>214.92659</v>
      </c>
      <c r="D1273" s="1">
        <v>6.0888845800000001E-5</v>
      </c>
      <c r="E1273" s="1">
        <v>9.9100000000000005E+37</v>
      </c>
      <c r="F1273" t="s">
        <v>12</v>
      </c>
      <c r="G1273" s="1">
        <f t="shared" si="57"/>
        <v>6.0888845800000004E-3</v>
      </c>
      <c r="H1273" s="1">
        <f t="shared" si="58"/>
        <v>261.62623751429021</v>
      </c>
      <c r="I1273" s="1">
        <f t="shared" si="59"/>
        <v>466.56479951099925</v>
      </c>
    </row>
    <row r="1274" spans="1:9" x14ac:dyDescent="0.2">
      <c r="A1274" s="1">
        <v>9303.0681457519495</v>
      </c>
      <c r="B1274" s="1">
        <v>-0.129</v>
      </c>
      <c r="C1274" s="1">
        <v>215.05475999999999</v>
      </c>
      <c r="D1274" s="1">
        <v>6.09371434E-5</v>
      </c>
      <c r="E1274" s="1">
        <v>9.9100000000000005E+37</v>
      </c>
      <c r="F1274" t="s">
        <v>12</v>
      </c>
      <c r="G1274" s="1">
        <f t="shared" si="57"/>
        <v>6.0937143399999996E-3</v>
      </c>
      <c r="H1274" s="1">
        <f t="shared" si="58"/>
        <v>261.8337618843608</v>
      </c>
      <c r="I1274" s="1">
        <f t="shared" si="59"/>
        <v>466.93488305856516</v>
      </c>
    </row>
    <row r="1275" spans="1:9" x14ac:dyDescent="0.2">
      <c r="A1275" s="1">
        <v>9310.4012928008997</v>
      </c>
      <c r="B1275" s="1">
        <v>-0.129</v>
      </c>
      <c r="C1275" s="1">
        <v>215.16882000000001</v>
      </c>
      <c r="D1275" s="1">
        <v>6.1022439300000002E-5</v>
      </c>
      <c r="E1275" s="1">
        <v>9.9100000000000005E+37</v>
      </c>
      <c r="F1275" t="s">
        <v>12</v>
      </c>
      <c r="G1275" s="1">
        <f t="shared" si="57"/>
        <v>6.10224393E-3</v>
      </c>
      <c r="H1275" s="1">
        <f t="shared" si="58"/>
        <v>262.20025996950591</v>
      </c>
      <c r="I1275" s="1">
        <f t="shared" si="59"/>
        <v>467.58846852171115</v>
      </c>
    </row>
    <row r="1276" spans="1:9" x14ac:dyDescent="0.2">
      <c r="A1276" s="1">
        <v>9317.73405313492</v>
      </c>
      <c r="B1276" s="1">
        <v>-0.129</v>
      </c>
      <c r="C1276" s="1">
        <v>215.30023</v>
      </c>
      <c r="D1276" s="1">
        <v>6.10475611E-5</v>
      </c>
      <c r="E1276" s="1">
        <v>9.9100000000000005E+37</v>
      </c>
      <c r="F1276" t="s">
        <v>12</v>
      </c>
      <c r="G1276" s="1">
        <f t="shared" si="57"/>
        <v>6.1047561099999998E-3</v>
      </c>
      <c r="H1276" s="1">
        <f t="shared" si="58"/>
        <v>262.30820292567836</v>
      </c>
      <c r="I1276" s="1">
        <f t="shared" si="59"/>
        <v>467.78096597221048</v>
      </c>
    </row>
    <row r="1277" spans="1:9" x14ac:dyDescent="0.2">
      <c r="A1277" s="1">
        <v>9325.0806417465192</v>
      </c>
      <c r="B1277" s="1">
        <v>-0.129</v>
      </c>
      <c r="C1277" s="1">
        <v>215.42465000000001</v>
      </c>
      <c r="D1277" s="1">
        <v>6.1006790799999999E-5</v>
      </c>
      <c r="E1277" s="1">
        <v>9.9100000000000005E+37</v>
      </c>
      <c r="F1277" t="s">
        <v>12</v>
      </c>
      <c r="G1277" s="1">
        <f t="shared" si="57"/>
        <v>6.10067908E-3</v>
      </c>
      <c r="H1277" s="1">
        <f t="shared" si="58"/>
        <v>262.13302174017252</v>
      </c>
      <c r="I1277" s="1">
        <f t="shared" si="59"/>
        <v>467.46856085768462</v>
      </c>
    </row>
    <row r="1278" spans="1:9" x14ac:dyDescent="0.2">
      <c r="A1278" s="1">
        <v>9332.5393915176392</v>
      </c>
      <c r="B1278" s="1">
        <v>-0.129</v>
      </c>
      <c r="C1278" s="1">
        <v>215.55019999999999</v>
      </c>
      <c r="D1278" s="1">
        <v>6.1045281400000004E-5</v>
      </c>
      <c r="E1278" s="1">
        <v>9.9100000000000005E+37</v>
      </c>
      <c r="F1278" t="s">
        <v>12</v>
      </c>
      <c r="G1278" s="1">
        <f t="shared" si="57"/>
        <v>6.10452814E-3</v>
      </c>
      <c r="H1278" s="1">
        <f t="shared" si="58"/>
        <v>262.29840754647847</v>
      </c>
      <c r="I1278" s="1">
        <f t="shared" si="59"/>
        <v>467.76349762050381</v>
      </c>
    </row>
    <row r="1279" spans="1:9" x14ac:dyDescent="0.2">
      <c r="A1279" s="1">
        <v>9339.9636082649195</v>
      </c>
      <c r="B1279" s="1">
        <v>-0.129</v>
      </c>
      <c r="C1279" s="1">
        <v>215.66602</v>
      </c>
      <c r="D1279" s="1">
        <v>6.0964449999999999E-5</v>
      </c>
      <c r="E1279" s="1">
        <v>9.9100000000000005E+37</v>
      </c>
      <c r="F1279" t="s">
        <v>12</v>
      </c>
      <c r="G1279" s="1">
        <f t="shared" si="57"/>
        <v>6.0964449999999998E-3</v>
      </c>
      <c r="H1279" s="1">
        <f t="shared" si="58"/>
        <v>261.95109245490198</v>
      </c>
      <c r="I1279" s="1">
        <f t="shared" si="59"/>
        <v>467.14412168325794</v>
      </c>
    </row>
    <row r="1280" spans="1:9" x14ac:dyDescent="0.2">
      <c r="A1280" s="1">
        <v>9347.2126617431604</v>
      </c>
      <c r="B1280" s="1">
        <v>-0.129</v>
      </c>
      <c r="C1280" s="1">
        <v>215.78417999999999</v>
      </c>
      <c r="D1280" s="1">
        <v>6.1074505200000003E-5</v>
      </c>
      <c r="E1280" s="1">
        <v>9.9100000000000005E+37</v>
      </c>
      <c r="F1280" t="s">
        <v>12</v>
      </c>
      <c r="G1280" s="1">
        <f t="shared" si="57"/>
        <v>6.10745052E-3</v>
      </c>
      <c r="H1280" s="1">
        <f t="shared" si="58"/>
        <v>262.42397591190587</v>
      </c>
      <c r="I1280" s="1">
        <f t="shared" si="59"/>
        <v>467.98742691672902</v>
      </c>
    </row>
    <row r="1281" spans="1:9" x14ac:dyDescent="0.2">
      <c r="A1281" s="1">
        <v>9354.55071306229</v>
      </c>
      <c r="B1281" s="1">
        <v>-0.129</v>
      </c>
      <c r="C1281" s="1">
        <v>215.91138000000001</v>
      </c>
      <c r="D1281" s="1">
        <v>6.1036214600000005E-5</v>
      </c>
      <c r="E1281" s="1">
        <v>9.9100000000000005E+37</v>
      </c>
      <c r="F1281" t="s">
        <v>12</v>
      </c>
      <c r="G1281" s="1">
        <f t="shared" si="57"/>
        <v>6.1036214599999999E-3</v>
      </c>
      <c r="H1281" s="1">
        <f t="shared" si="58"/>
        <v>262.25944946246273</v>
      </c>
      <c r="I1281" s="1">
        <f t="shared" si="59"/>
        <v>467.69402266710927</v>
      </c>
    </row>
    <row r="1282" spans="1:9" x14ac:dyDescent="0.2">
      <c r="A1282" s="1">
        <v>9361.8606681823694</v>
      </c>
      <c r="B1282" s="1">
        <v>-0.129</v>
      </c>
      <c r="C1282" s="1">
        <v>216.03226000000001</v>
      </c>
      <c r="D1282" s="1">
        <v>6.1114223199999998E-5</v>
      </c>
      <c r="E1282" s="1">
        <v>9.9100000000000005E+37</v>
      </c>
      <c r="F1282" t="s">
        <v>12</v>
      </c>
      <c r="G1282" s="1">
        <f t="shared" si="57"/>
        <v>6.1114223199999996E-3</v>
      </c>
      <c r="H1282" s="1">
        <f t="shared" si="58"/>
        <v>262.5946355912784</v>
      </c>
      <c r="I1282" s="1">
        <f t="shared" si="59"/>
        <v>468.29176871305481</v>
      </c>
    </row>
    <row r="1283" spans="1:9" x14ac:dyDescent="0.2">
      <c r="A1283" s="1">
        <v>9369.2006993293799</v>
      </c>
      <c r="B1283" s="1">
        <v>-0.129</v>
      </c>
      <c r="C1283" s="1">
        <v>216.16541000000001</v>
      </c>
      <c r="D1283" s="1">
        <v>6.1070591899999998E-5</v>
      </c>
      <c r="E1283" s="1">
        <v>9.9100000000000005E+37</v>
      </c>
      <c r="F1283" t="s">
        <v>12</v>
      </c>
      <c r="G1283" s="1">
        <f t="shared" si="57"/>
        <v>6.1070591899999999E-3</v>
      </c>
      <c r="H1283" s="1">
        <f t="shared" si="58"/>
        <v>262.40716130585099</v>
      </c>
      <c r="I1283" s="1">
        <f t="shared" si="59"/>
        <v>467.95744099720724</v>
      </c>
    </row>
    <row r="1284" spans="1:9" x14ac:dyDescent="0.2">
      <c r="A1284" s="1">
        <v>9376.5264048576391</v>
      </c>
      <c r="B1284" s="1">
        <v>-0.129</v>
      </c>
      <c r="C1284" s="1">
        <v>216.27987999999999</v>
      </c>
      <c r="D1284" s="1">
        <v>6.1136017599999995E-5</v>
      </c>
      <c r="E1284" s="1">
        <v>9.9100000000000005E+37</v>
      </c>
      <c r="F1284" t="s">
        <v>12</v>
      </c>
      <c r="G1284" s="1">
        <f t="shared" si="57"/>
        <v>6.1136017599999993E-3</v>
      </c>
      <c r="H1284" s="1">
        <f t="shared" si="58"/>
        <v>262.68828142732548</v>
      </c>
      <c r="I1284" s="1">
        <f t="shared" si="59"/>
        <v>468.45876974145102</v>
      </c>
    </row>
    <row r="1285" spans="1:9" x14ac:dyDescent="0.2">
      <c r="A1285" s="1">
        <v>9383.8006787300092</v>
      </c>
      <c r="B1285" s="1">
        <v>-0.129</v>
      </c>
      <c r="C1285" s="1">
        <v>216.39394999999999</v>
      </c>
      <c r="D1285" s="1">
        <v>6.1068138700000004E-5</v>
      </c>
      <c r="E1285" s="1">
        <v>9.9100000000000005E+37</v>
      </c>
      <c r="F1285" t="s">
        <v>12</v>
      </c>
      <c r="G1285" s="1">
        <f t="shared" ref="G1285:G1348" si="60">D1285/0.01</f>
        <v>6.10681387E-3</v>
      </c>
      <c r="H1285" s="1">
        <f t="shared" ref="H1285:H1348" si="61">G1285*$M$2*$N$2/$L$2*100000</f>
        <v>262.39662043457253</v>
      </c>
      <c r="I1285" s="1">
        <f t="shared" ref="I1285:I1348" si="62">G1285*$N$2*3.1415926535*(1+0.2787/0.6789)*0.9364*100000/(4*0.693147)</f>
        <v>467.93864319030001</v>
      </c>
    </row>
    <row r="1286" spans="1:9" x14ac:dyDescent="0.2">
      <c r="A1286" s="1">
        <v>9391.0606207847595</v>
      </c>
      <c r="B1286" s="1">
        <v>-0.129</v>
      </c>
      <c r="C1286" s="1">
        <v>216.51311999999999</v>
      </c>
      <c r="D1286" s="1">
        <v>6.1174463600000004E-5</v>
      </c>
      <c r="E1286" s="1">
        <v>9.9100000000000005E+37</v>
      </c>
      <c r="F1286" t="s">
        <v>12</v>
      </c>
      <c r="G1286" s="1">
        <f t="shared" si="60"/>
        <v>6.1174463600000006E-3</v>
      </c>
      <c r="H1286" s="1">
        <f t="shared" si="61"/>
        <v>262.85347559705104</v>
      </c>
      <c r="I1286" s="1">
        <f t="shared" si="62"/>
        <v>468.75336475382687</v>
      </c>
    </row>
    <row r="1287" spans="1:9" x14ac:dyDescent="0.2">
      <c r="A1287" s="1">
        <v>9398.3923683166504</v>
      </c>
      <c r="B1287" s="1">
        <v>-0.129</v>
      </c>
      <c r="C1287" s="1">
        <v>216.64118999999999</v>
      </c>
      <c r="D1287" s="1">
        <v>6.1114881800000001E-5</v>
      </c>
      <c r="E1287" s="1">
        <v>9.9100000000000005E+37</v>
      </c>
      <c r="F1287" t="s">
        <v>12</v>
      </c>
      <c r="G1287" s="1">
        <f t="shared" si="60"/>
        <v>6.1114881800000001E-3</v>
      </c>
      <c r="H1287" s="1">
        <f t="shared" si="61"/>
        <v>262.59746545342745</v>
      </c>
      <c r="I1287" s="1">
        <f t="shared" si="62"/>
        <v>468.29681527902142</v>
      </c>
    </row>
    <row r="1288" spans="1:9" x14ac:dyDescent="0.2">
      <c r="A1288" s="1">
        <v>9405.7255463600195</v>
      </c>
      <c r="B1288" s="1">
        <v>-0.129</v>
      </c>
      <c r="C1288" s="1">
        <v>216.76510999999999</v>
      </c>
      <c r="D1288" s="1">
        <v>6.1125187800000006E-5</v>
      </c>
      <c r="E1288" s="1">
        <v>9.9100000000000005E+37</v>
      </c>
      <c r="F1288" t="s">
        <v>12</v>
      </c>
      <c r="G1288" s="1">
        <f t="shared" si="60"/>
        <v>6.1125187800000003E-3</v>
      </c>
      <c r="H1288" s="1">
        <f t="shared" si="61"/>
        <v>262.6417481125647</v>
      </c>
      <c r="I1288" s="1">
        <f t="shared" si="62"/>
        <v>468.37578568420133</v>
      </c>
    </row>
    <row r="1289" spans="1:9" x14ac:dyDescent="0.2">
      <c r="A1289" s="1">
        <v>9413.0240168571509</v>
      </c>
      <c r="B1289" s="1">
        <v>-0.129</v>
      </c>
      <c r="C1289" s="1">
        <v>216.88543999999999</v>
      </c>
      <c r="D1289" s="1">
        <v>6.1069259999999999E-5</v>
      </c>
      <c r="E1289" s="1">
        <v>9.9100000000000005E+37</v>
      </c>
      <c r="F1289" t="s">
        <v>12</v>
      </c>
      <c r="G1289" s="1">
        <f t="shared" si="60"/>
        <v>6.1069259999999995E-3</v>
      </c>
      <c r="H1289" s="1">
        <f t="shared" si="61"/>
        <v>262.40143841882349</v>
      </c>
      <c r="I1289" s="1">
        <f t="shared" si="62"/>
        <v>467.94723522555398</v>
      </c>
    </row>
    <row r="1290" spans="1:9" x14ac:dyDescent="0.2">
      <c r="A1290" s="1">
        <v>9420.2592635154706</v>
      </c>
      <c r="B1290" s="1">
        <v>-0.129</v>
      </c>
      <c r="C1290" s="1">
        <v>217.00515999999999</v>
      </c>
      <c r="D1290" s="1">
        <v>6.11945482E-5</v>
      </c>
      <c r="E1290" s="1">
        <v>9.9100000000000005E+37</v>
      </c>
      <c r="F1290" t="s">
        <v>12</v>
      </c>
      <c r="G1290" s="1">
        <f t="shared" si="60"/>
        <v>6.1194548200000001E-3</v>
      </c>
      <c r="H1290" s="1">
        <f t="shared" si="61"/>
        <v>262.93977479127841</v>
      </c>
      <c r="I1290" s="1">
        <f t="shared" si="62"/>
        <v>468.90726432687904</v>
      </c>
    </row>
    <row r="1291" spans="1:9" x14ac:dyDescent="0.2">
      <c r="A1291" s="1">
        <v>9427.5901522636395</v>
      </c>
      <c r="B1291" s="1">
        <v>-0.129</v>
      </c>
      <c r="C1291" s="1">
        <v>217.13353000000001</v>
      </c>
      <c r="D1291" s="1">
        <v>6.1140896100000003E-5</v>
      </c>
      <c r="E1291" s="1">
        <v>9.9100000000000005E+37</v>
      </c>
      <c r="F1291" t="s">
        <v>12</v>
      </c>
      <c r="G1291" s="1">
        <f t="shared" si="60"/>
        <v>6.1140896099999998E-3</v>
      </c>
      <c r="H1291" s="1">
        <f t="shared" si="61"/>
        <v>262.70924328960001</v>
      </c>
      <c r="I1291" s="1">
        <f t="shared" si="62"/>
        <v>468.4961515696744</v>
      </c>
    </row>
    <row r="1292" spans="1:9" x14ac:dyDescent="0.2">
      <c r="A1292" s="1">
        <v>9434.9298257827795</v>
      </c>
      <c r="B1292" s="1">
        <v>-0.129</v>
      </c>
      <c r="C1292" s="1">
        <v>217.24982</v>
      </c>
      <c r="D1292" s="1">
        <v>6.1186142299999997E-5</v>
      </c>
      <c r="E1292" s="1">
        <v>9.9100000000000005E+37</v>
      </c>
      <c r="F1292" t="s">
        <v>12</v>
      </c>
      <c r="G1292" s="1">
        <f t="shared" si="60"/>
        <v>6.1186142299999996E-3</v>
      </c>
      <c r="H1292" s="1">
        <f t="shared" si="61"/>
        <v>262.90365645201564</v>
      </c>
      <c r="I1292" s="1">
        <f t="shared" si="62"/>
        <v>468.84285356335272</v>
      </c>
    </row>
    <row r="1293" spans="1:9" x14ac:dyDescent="0.2">
      <c r="A1293" s="1">
        <v>9442.3507056236303</v>
      </c>
      <c r="B1293" s="1">
        <v>-0.129</v>
      </c>
      <c r="C1293" s="1">
        <v>217.37720999999999</v>
      </c>
      <c r="D1293" s="1">
        <v>6.1132197700000004E-5</v>
      </c>
      <c r="E1293" s="1">
        <v>9.9100000000000005E+37</v>
      </c>
      <c r="F1293" t="s">
        <v>12</v>
      </c>
      <c r="G1293" s="1">
        <f t="shared" si="60"/>
        <v>6.11321977E-3</v>
      </c>
      <c r="H1293" s="1">
        <f t="shared" si="61"/>
        <v>262.67186814092548</v>
      </c>
      <c r="I1293" s="1">
        <f t="shared" si="62"/>
        <v>468.4294995055937</v>
      </c>
    </row>
    <row r="1294" spans="1:9" x14ac:dyDescent="0.2">
      <c r="A1294" s="1">
        <v>9449.6605553626996</v>
      </c>
      <c r="B1294" s="1">
        <v>-0.129</v>
      </c>
      <c r="C1294" s="1">
        <v>217.50047000000001</v>
      </c>
      <c r="D1294" s="1">
        <v>6.1199628299999994E-5</v>
      </c>
      <c r="E1294" s="1">
        <v>9.9100000000000005E+37</v>
      </c>
      <c r="F1294" t="s">
        <v>12</v>
      </c>
      <c r="G1294" s="1">
        <f t="shared" si="60"/>
        <v>6.1199628299999989E-3</v>
      </c>
      <c r="H1294" s="1">
        <f t="shared" si="61"/>
        <v>262.96160288527057</v>
      </c>
      <c r="I1294" s="1">
        <f t="shared" si="62"/>
        <v>468.94619092840753</v>
      </c>
    </row>
    <row r="1295" spans="1:9" x14ac:dyDescent="0.2">
      <c r="A1295" s="1">
        <v>9456.9165201187097</v>
      </c>
      <c r="B1295" s="1">
        <v>-0.129</v>
      </c>
      <c r="C1295" s="1">
        <v>217.61909</v>
      </c>
      <c r="D1295" s="1">
        <v>6.1263391700000004E-5</v>
      </c>
      <c r="E1295" s="1">
        <v>9.9100000000000005E+37</v>
      </c>
      <c r="F1295" t="s">
        <v>12</v>
      </c>
      <c r="G1295" s="1">
        <f t="shared" si="60"/>
        <v>6.1263391699999999E-3</v>
      </c>
      <c r="H1295" s="1">
        <f t="shared" si="61"/>
        <v>263.23558046218039</v>
      </c>
      <c r="I1295" s="1">
        <f t="shared" si="62"/>
        <v>469.43478218919216</v>
      </c>
    </row>
    <row r="1296" spans="1:9" x14ac:dyDescent="0.2">
      <c r="A1296" s="1">
        <v>9464.2535490989703</v>
      </c>
      <c r="B1296" s="1">
        <v>-0.129</v>
      </c>
      <c r="C1296" s="1">
        <v>217.74286000000001</v>
      </c>
      <c r="D1296" s="1">
        <v>6.1326722899999995E-5</v>
      </c>
      <c r="E1296" s="1">
        <v>9.9100000000000005E+37</v>
      </c>
      <c r="F1296" t="s">
        <v>12</v>
      </c>
      <c r="G1296" s="1">
        <f t="shared" si="60"/>
        <v>6.1326722899999993E-3</v>
      </c>
      <c r="H1296" s="1">
        <f t="shared" si="61"/>
        <v>263.50770096890983</v>
      </c>
      <c r="I1296" s="1">
        <f t="shared" si="62"/>
        <v>469.92006168895227</v>
      </c>
    </row>
    <row r="1297" spans="1:9" x14ac:dyDescent="0.2">
      <c r="A1297" s="1">
        <v>9471.5935683250409</v>
      </c>
      <c r="B1297" s="1">
        <v>-0.129</v>
      </c>
      <c r="C1297" s="1">
        <v>217.86171999999999</v>
      </c>
      <c r="D1297" s="1">
        <v>6.1318486200000004E-5</v>
      </c>
      <c r="E1297" s="1">
        <v>9.9100000000000005E+37</v>
      </c>
      <c r="F1297" t="s">
        <v>12</v>
      </c>
      <c r="G1297" s="1">
        <f t="shared" si="60"/>
        <v>6.1318486200000006E-3</v>
      </c>
      <c r="H1297" s="1">
        <f t="shared" si="61"/>
        <v>263.47230964555297</v>
      </c>
      <c r="I1297" s="1">
        <f t="shared" si="62"/>
        <v>469.85694743159308</v>
      </c>
    </row>
    <row r="1298" spans="1:9" x14ac:dyDescent="0.2">
      <c r="A1298" s="1">
        <v>9478.9321999549902</v>
      </c>
      <c r="B1298" s="1">
        <v>-0.129</v>
      </c>
      <c r="C1298" s="1">
        <v>217.98199</v>
      </c>
      <c r="D1298" s="1">
        <v>6.1360363400000001E-5</v>
      </c>
      <c r="E1298" s="1">
        <v>9.9100000000000005E+37</v>
      </c>
      <c r="F1298" t="s">
        <v>12</v>
      </c>
      <c r="G1298" s="1">
        <f t="shared" si="60"/>
        <v>6.1360363399999996E-3</v>
      </c>
      <c r="H1298" s="1">
        <f t="shared" si="61"/>
        <v>263.65224694161566</v>
      </c>
      <c r="I1298" s="1">
        <f t="shared" si="62"/>
        <v>470.1778342404225</v>
      </c>
    </row>
    <row r="1299" spans="1:9" x14ac:dyDescent="0.2">
      <c r="A1299" s="1">
        <v>9486.3101825714093</v>
      </c>
      <c r="B1299" s="1">
        <v>-0.129</v>
      </c>
      <c r="C1299" s="1">
        <v>218.10973000000001</v>
      </c>
      <c r="D1299" s="1">
        <v>6.1369485000000002E-5</v>
      </c>
      <c r="E1299" s="1">
        <v>9.9100000000000005E+37</v>
      </c>
      <c r="F1299" t="s">
        <v>12</v>
      </c>
      <c r="G1299" s="1">
        <f t="shared" si="60"/>
        <v>6.1369485000000003E-3</v>
      </c>
      <c r="H1299" s="1">
        <f t="shared" si="61"/>
        <v>263.69144048941178</v>
      </c>
      <c r="I1299" s="1">
        <f t="shared" si="62"/>
        <v>470.24772910243405</v>
      </c>
    </row>
    <row r="1300" spans="1:9" x14ac:dyDescent="0.2">
      <c r="A1300" s="1">
        <v>9493.6502199172992</v>
      </c>
      <c r="B1300" s="1">
        <v>-0.129</v>
      </c>
      <c r="C1300" s="1">
        <v>218.22909999999999</v>
      </c>
      <c r="D1300" s="1">
        <v>6.1350537200000006E-5</v>
      </c>
      <c r="E1300" s="1">
        <v>9.9100000000000005E+37</v>
      </c>
      <c r="F1300" t="s">
        <v>12</v>
      </c>
      <c r="G1300" s="1">
        <f t="shared" si="60"/>
        <v>6.1350537200000003E-3</v>
      </c>
      <c r="H1300" s="1">
        <f t="shared" si="61"/>
        <v>263.61002587959217</v>
      </c>
      <c r="I1300" s="1">
        <f t="shared" si="62"/>
        <v>470.10254033440884</v>
      </c>
    </row>
    <row r="1301" spans="1:9" x14ac:dyDescent="0.2">
      <c r="A1301" s="1">
        <v>9500.9798498153705</v>
      </c>
      <c r="B1301" s="1">
        <v>-0.129</v>
      </c>
      <c r="C1301" s="1">
        <v>218.35382000000001</v>
      </c>
      <c r="D1301" s="1">
        <v>6.1308075600000005E-5</v>
      </c>
      <c r="E1301" s="1">
        <v>9.9100000000000005E+37</v>
      </c>
      <c r="F1301" t="s">
        <v>12</v>
      </c>
      <c r="G1301" s="1">
        <f t="shared" si="60"/>
        <v>6.1308075600000006E-3</v>
      </c>
      <c r="H1301" s="1">
        <f t="shared" si="61"/>
        <v>263.42757754277653</v>
      </c>
      <c r="I1301" s="1">
        <f t="shared" si="62"/>
        <v>469.77717552200971</v>
      </c>
    </row>
    <row r="1302" spans="1:9" x14ac:dyDescent="0.2">
      <c r="A1302" s="1">
        <v>9508.3238263130206</v>
      </c>
      <c r="B1302" s="1">
        <v>-0.129</v>
      </c>
      <c r="C1302" s="1">
        <v>218.47487000000001</v>
      </c>
      <c r="D1302" s="1">
        <v>6.14198493E-5</v>
      </c>
      <c r="E1302" s="1">
        <v>9.9100000000000005E+37</v>
      </c>
      <c r="F1302" t="s">
        <v>12</v>
      </c>
      <c r="G1302" s="1">
        <f t="shared" si="60"/>
        <v>6.1419849300000003E-3</v>
      </c>
      <c r="H1302" s="1">
        <f t="shared" si="61"/>
        <v>263.90784502362357</v>
      </c>
      <c r="I1302" s="1">
        <f t="shared" si="62"/>
        <v>470.63364887514894</v>
      </c>
    </row>
    <row r="1303" spans="1:9" x14ac:dyDescent="0.2">
      <c r="A1303" s="1">
        <v>9515.6491456031799</v>
      </c>
      <c r="B1303" s="1">
        <v>-0.129</v>
      </c>
      <c r="C1303" s="1">
        <v>218.59657000000001</v>
      </c>
      <c r="D1303" s="1">
        <v>6.1347592300000002E-5</v>
      </c>
      <c r="E1303" s="1">
        <v>9.9100000000000005E+37</v>
      </c>
      <c r="F1303" t="s">
        <v>12</v>
      </c>
      <c r="G1303" s="1">
        <f t="shared" si="60"/>
        <v>6.13475923E-3</v>
      </c>
      <c r="H1303" s="1">
        <f t="shared" si="61"/>
        <v>263.5973722794667</v>
      </c>
      <c r="I1303" s="1">
        <f t="shared" si="62"/>
        <v>470.07997484380007</v>
      </c>
    </row>
    <row r="1304" spans="1:9" x14ac:dyDescent="0.2">
      <c r="A1304" s="1">
        <v>9522.9980154037494</v>
      </c>
      <c r="B1304" s="1">
        <v>-0.129</v>
      </c>
      <c r="C1304" s="1">
        <v>218.72194999999999</v>
      </c>
      <c r="D1304" s="1">
        <v>6.1348529700000005E-5</v>
      </c>
      <c r="E1304" s="1">
        <v>9.9100000000000005E+37</v>
      </c>
      <c r="F1304" t="s">
        <v>12</v>
      </c>
      <c r="G1304" s="1">
        <f t="shared" si="60"/>
        <v>6.1348529700000001E-3</v>
      </c>
      <c r="H1304" s="1">
        <f t="shared" si="61"/>
        <v>263.60140008508239</v>
      </c>
      <c r="I1304" s="1">
        <f t="shared" si="62"/>
        <v>470.08715773316692</v>
      </c>
    </row>
    <row r="1305" spans="1:9" x14ac:dyDescent="0.2">
      <c r="A1305" s="1">
        <v>9530.3893222808802</v>
      </c>
      <c r="B1305" s="1">
        <v>-0.129</v>
      </c>
      <c r="C1305" s="1">
        <v>218.84172000000001</v>
      </c>
      <c r="D1305" s="1">
        <v>6.1451156599999995E-5</v>
      </c>
      <c r="E1305" s="1">
        <v>9.9100000000000005E+37</v>
      </c>
      <c r="F1305" t="s">
        <v>12</v>
      </c>
      <c r="G1305" s="1">
        <f t="shared" si="60"/>
        <v>6.1451156599999996E-3</v>
      </c>
      <c r="H1305" s="1">
        <f t="shared" si="61"/>
        <v>264.04236573916859</v>
      </c>
      <c r="I1305" s="1">
        <f t="shared" si="62"/>
        <v>470.87354312763165</v>
      </c>
    </row>
    <row r="1306" spans="1:9" x14ac:dyDescent="0.2">
      <c r="A1306" s="1">
        <v>9537.6532878875696</v>
      </c>
      <c r="B1306" s="1">
        <v>-0.129</v>
      </c>
      <c r="C1306" s="1">
        <v>218.96124</v>
      </c>
      <c r="D1306" s="1">
        <v>6.1424518399999997E-5</v>
      </c>
      <c r="E1306" s="1">
        <v>9.9100000000000005E+37</v>
      </c>
      <c r="F1306" t="s">
        <v>12</v>
      </c>
      <c r="G1306" s="1">
        <f t="shared" si="60"/>
        <v>6.1424518399999994E-3</v>
      </c>
      <c r="H1306" s="1">
        <f t="shared" si="61"/>
        <v>263.92790713926274</v>
      </c>
      <c r="I1306" s="1">
        <f t="shared" si="62"/>
        <v>470.66942616205216</v>
      </c>
    </row>
    <row r="1307" spans="1:9" x14ac:dyDescent="0.2">
      <c r="A1307" s="1">
        <v>9544.9089546203595</v>
      </c>
      <c r="B1307" s="1">
        <v>-0.129</v>
      </c>
      <c r="C1307" s="1">
        <v>219.08957000000001</v>
      </c>
      <c r="D1307" s="1">
        <v>6.1412434199999998E-5</v>
      </c>
      <c r="E1307" s="1">
        <v>9.9100000000000005E+37</v>
      </c>
      <c r="F1307" t="s">
        <v>12</v>
      </c>
      <c r="G1307" s="1">
        <f t="shared" si="60"/>
        <v>6.1412434199999994E-3</v>
      </c>
      <c r="H1307" s="1">
        <f t="shared" si="61"/>
        <v>263.8759839382588</v>
      </c>
      <c r="I1307" s="1">
        <f t="shared" si="62"/>
        <v>470.57683018201391</v>
      </c>
    </row>
    <row r="1308" spans="1:9" x14ac:dyDescent="0.2">
      <c r="A1308" s="1">
        <v>9552.3137121200598</v>
      </c>
      <c r="B1308" s="1">
        <v>-0.129</v>
      </c>
      <c r="C1308" s="1">
        <v>219.21347</v>
      </c>
      <c r="D1308" s="1">
        <v>6.1445604200000001E-5</v>
      </c>
      <c r="E1308" s="1">
        <v>9.9100000000000005E+37</v>
      </c>
      <c r="F1308" t="s">
        <v>12</v>
      </c>
      <c r="G1308" s="1">
        <f t="shared" si="60"/>
        <v>6.1445604200000004E-3</v>
      </c>
      <c r="H1308" s="1">
        <f t="shared" si="61"/>
        <v>264.01850827394509</v>
      </c>
      <c r="I1308" s="1">
        <f t="shared" si="62"/>
        <v>470.83099749618196</v>
      </c>
    </row>
    <row r="1309" spans="1:9" x14ac:dyDescent="0.2">
      <c r="A1309" s="1">
        <v>9559.6402993202191</v>
      </c>
      <c r="B1309" s="1">
        <v>-0.129</v>
      </c>
      <c r="C1309" s="1">
        <v>219.33314999999999</v>
      </c>
      <c r="D1309" s="1">
        <v>6.1495011600000006E-5</v>
      </c>
      <c r="E1309" s="1">
        <v>9.9100000000000005E+37</v>
      </c>
      <c r="F1309" t="s">
        <v>12</v>
      </c>
      <c r="G1309" s="1">
        <f t="shared" si="60"/>
        <v>6.1495011600000002E-3</v>
      </c>
      <c r="H1309" s="1">
        <f t="shared" si="61"/>
        <v>264.23080121524708</v>
      </c>
      <c r="I1309" s="1">
        <f t="shared" si="62"/>
        <v>471.2095849594931</v>
      </c>
    </row>
    <row r="1310" spans="1:9" x14ac:dyDescent="0.2">
      <c r="A1310" s="1">
        <v>9566.9807481765693</v>
      </c>
      <c r="B1310" s="1">
        <v>-0.129</v>
      </c>
      <c r="C1310" s="1">
        <v>219.45015000000001</v>
      </c>
      <c r="D1310" s="1">
        <v>6.1494627599999996E-5</v>
      </c>
      <c r="E1310" s="1">
        <v>9.9100000000000005E+37</v>
      </c>
      <c r="F1310" t="s">
        <v>12</v>
      </c>
      <c r="G1310" s="1">
        <f t="shared" si="60"/>
        <v>6.1494627599999992E-3</v>
      </c>
      <c r="H1310" s="1">
        <f t="shared" si="61"/>
        <v>264.22915125007057</v>
      </c>
      <c r="I1310" s="1">
        <f t="shared" si="62"/>
        <v>471.20664253414958</v>
      </c>
    </row>
    <row r="1311" spans="1:9" x14ac:dyDescent="0.2">
      <c r="A1311" s="1">
        <v>9574.2403383255005</v>
      </c>
      <c r="B1311" s="1">
        <v>-0.129</v>
      </c>
      <c r="C1311" s="1">
        <v>219.57418999999999</v>
      </c>
      <c r="D1311" s="1">
        <v>6.1506476400000006E-5</v>
      </c>
      <c r="E1311" s="1">
        <v>9.9100000000000005E+37</v>
      </c>
      <c r="F1311" t="s">
        <v>12</v>
      </c>
      <c r="G1311" s="1">
        <f t="shared" si="60"/>
        <v>6.1506476400000005E-3</v>
      </c>
      <c r="H1311" s="1">
        <f t="shared" si="61"/>
        <v>264.28006298804706</v>
      </c>
      <c r="I1311" s="1">
        <f t="shared" si="62"/>
        <v>471.29743474615202</v>
      </c>
    </row>
    <row r="1312" spans="1:9" x14ac:dyDescent="0.2">
      <c r="A1312" s="1">
        <v>9581.5959210395795</v>
      </c>
      <c r="B1312" s="1">
        <v>-0.129</v>
      </c>
      <c r="C1312" s="1">
        <v>219.69964999999999</v>
      </c>
      <c r="D1312" s="1">
        <v>6.1527818700000001E-5</v>
      </c>
      <c r="E1312" s="1">
        <v>9.9100000000000005E+37</v>
      </c>
      <c r="F1312" t="s">
        <v>12</v>
      </c>
      <c r="G1312" s="1">
        <f t="shared" si="60"/>
        <v>6.1527818700000004E-3</v>
      </c>
      <c r="H1312" s="1">
        <f t="shared" si="61"/>
        <v>264.3717662479059</v>
      </c>
      <c r="I1312" s="1">
        <f t="shared" si="62"/>
        <v>471.46097152846028</v>
      </c>
    </row>
    <row r="1313" spans="1:9" x14ac:dyDescent="0.2">
      <c r="A1313" s="1">
        <v>9588.9069375991803</v>
      </c>
      <c r="B1313" s="1">
        <v>-0.129</v>
      </c>
      <c r="C1313" s="1">
        <v>219.81962999999999</v>
      </c>
      <c r="D1313" s="1">
        <v>6.1530196599999994E-5</v>
      </c>
      <c r="E1313" s="1">
        <v>9.9100000000000005E+37</v>
      </c>
      <c r="F1313" t="s">
        <v>12</v>
      </c>
      <c r="G1313" s="1">
        <f t="shared" si="60"/>
        <v>6.1530196599999991E-3</v>
      </c>
      <c r="H1313" s="1">
        <f t="shared" si="61"/>
        <v>264.38198357132546</v>
      </c>
      <c r="I1313" s="1">
        <f t="shared" si="62"/>
        <v>471.4791923441478</v>
      </c>
    </row>
    <row r="1314" spans="1:9" x14ac:dyDescent="0.2">
      <c r="A1314" s="1">
        <v>9596.1883378028906</v>
      </c>
      <c r="B1314" s="1">
        <v>-0.129</v>
      </c>
      <c r="C1314" s="1">
        <v>219.93738999999999</v>
      </c>
      <c r="D1314" s="1">
        <v>6.1439341199999995E-5</v>
      </c>
      <c r="E1314" s="1">
        <v>9.9100000000000005E+37</v>
      </c>
      <c r="F1314" t="s">
        <v>12</v>
      </c>
      <c r="G1314" s="1">
        <f t="shared" si="60"/>
        <v>6.1439341199999997E-3</v>
      </c>
      <c r="H1314" s="1">
        <f t="shared" si="61"/>
        <v>263.99159751378818</v>
      </c>
      <c r="I1314" s="1">
        <f t="shared" si="62"/>
        <v>470.78300684533377</v>
      </c>
    </row>
    <row r="1315" spans="1:9" x14ac:dyDescent="0.2">
      <c r="A1315" s="1">
        <v>9603.5097808837909</v>
      </c>
      <c r="B1315" s="1">
        <v>-0.129</v>
      </c>
      <c r="C1315" s="1">
        <v>220.06018</v>
      </c>
      <c r="D1315" s="1">
        <v>6.1536642799999997E-5</v>
      </c>
      <c r="E1315" s="1">
        <v>9.9100000000000005E+37</v>
      </c>
      <c r="F1315" t="s">
        <v>12</v>
      </c>
      <c r="G1315" s="1">
        <f t="shared" si="60"/>
        <v>6.1536642799999994E-3</v>
      </c>
      <c r="H1315" s="1">
        <f t="shared" si="61"/>
        <v>264.40968150236864</v>
      </c>
      <c r="I1315" s="1">
        <f t="shared" si="62"/>
        <v>471.5285867770869</v>
      </c>
    </row>
    <row r="1316" spans="1:9" x14ac:dyDescent="0.2">
      <c r="A1316" s="1">
        <v>9610.8963809013403</v>
      </c>
      <c r="B1316" s="1">
        <v>-0.129</v>
      </c>
      <c r="C1316" s="1">
        <v>220.18575999999999</v>
      </c>
      <c r="D1316" s="1">
        <v>6.1585843500000005E-5</v>
      </c>
      <c r="E1316" s="1">
        <v>9.9100000000000005E+37</v>
      </c>
      <c r="F1316" t="s">
        <v>12</v>
      </c>
      <c r="G1316" s="1">
        <f t="shared" si="60"/>
        <v>6.1585843500000003E-3</v>
      </c>
      <c r="H1316" s="1">
        <f t="shared" si="61"/>
        <v>264.62108629835302</v>
      </c>
      <c r="I1316" s="1">
        <f t="shared" si="62"/>
        <v>471.9055903880062</v>
      </c>
    </row>
    <row r="1317" spans="1:9" x14ac:dyDescent="0.2">
      <c r="A1317" s="1">
        <v>9618.2434835433996</v>
      </c>
      <c r="B1317" s="1">
        <v>-0.129</v>
      </c>
      <c r="C1317" s="1">
        <v>220.30726999999999</v>
      </c>
      <c r="D1317" s="1">
        <v>6.1565956199999996E-5</v>
      </c>
      <c r="E1317" s="1">
        <v>9.9100000000000005E+37</v>
      </c>
      <c r="F1317" t="s">
        <v>12</v>
      </c>
      <c r="G1317" s="1">
        <f t="shared" si="60"/>
        <v>6.1565956199999992E-3</v>
      </c>
      <c r="H1317" s="1">
        <f t="shared" si="61"/>
        <v>264.53563485967061</v>
      </c>
      <c r="I1317" s="1">
        <f t="shared" si="62"/>
        <v>471.75320263922544</v>
      </c>
    </row>
    <row r="1318" spans="1:9" x14ac:dyDescent="0.2">
      <c r="A1318" s="1">
        <v>9625.5535335540808</v>
      </c>
      <c r="B1318" s="1">
        <v>-0.129</v>
      </c>
      <c r="C1318" s="1">
        <v>220.43124</v>
      </c>
      <c r="D1318" s="1">
        <v>6.1580244200000001E-5</v>
      </c>
      <c r="E1318" s="1">
        <v>9.9100000000000005E+37</v>
      </c>
      <c r="F1318" t="s">
        <v>12</v>
      </c>
      <c r="G1318" s="1">
        <f t="shared" si="60"/>
        <v>6.1580244199999998E-3</v>
      </c>
      <c r="H1318" s="1">
        <f t="shared" si="61"/>
        <v>264.59702731394509</v>
      </c>
      <c r="I1318" s="1">
        <f t="shared" si="62"/>
        <v>471.86268538221117</v>
      </c>
    </row>
    <row r="1319" spans="1:9" x14ac:dyDescent="0.2">
      <c r="A1319" s="1">
        <v>9632.9826040267908</v>
      </c>
      <c r="B1319" s="1">
        <v>-0.129</v>
      </c>
      <c r="C1319" s="1">
        <v>220.55045000000001</v>
      </c>
      <c r="D1319" s="1">
        <v>6.1640142399999994E-5</v>
      </c>
      <c r="E1319" s="1">
        <v>9.9100000000000005E+37</v>
      </c>
      <c r="F1319" t="s">
        <v>12</v>
      </c>
      <c r="G1319" s="1">
        <f t="shared" si="60"/>
        <v>6.1640142399999997E-3</v>
      </c>
      <c r="H1319" s="1">
        <f t="shared" si="61"/>
        <v>264.85439696012548</v>
      </c>
      <c r="I1319" s="1">
        <f t="shared" si="62"/>
        <v>472.32165929289857</v>
      </c>
    </row>
    <row r="1320" spans="1:9" x14ac:dyDescent="0.2">
      <c r="A1320" s="1">
        <v>9640.30071306229</v>
      </c>
      <c r="B1320" s="1">
        <v>-0.129</v>
      </c>
      <c r="C1320" s="1">
        <v>220.67806999999999</v>
      </c>
      <c r="D1320" s="1">
        <v>6.16226507E-5</v>
      </c>
      <c r="E1320" s="1">
        <v>9.9100000000000005E+37</v>
      </c>
      <c r="F1320" t="s">
        <v>12</v>
      </c>
      <c r="G1320" s="1">
        <f t="shared" si="60"/>
        <v>6.1622650699999998E-3</v>
      </c>
      <c r="H1320" s="1">
        <f t="shared" si="61"/>
        <v>264.77923889794511</v>
      </c>
      <c r="I1320" s="1">
        <f t="shared" si="62"/>
        <v>472.18762798722378</v>
      </c>
    </row>
    <row r="1321" spans="1:9" x14ac:dyDescent="0.2">
      <c r="A1321" s="1">
        <v>9647.5507049560492</v>
      </c>
      <c r="B1321" s="1">
        <v>-0.129</v>
      </c>
      <c r="C1321" s="1">
        <v>220.79831999999999</v>
      </c>
      <c r="D1321" s="1">
        <v>6.1669489899999997E-5</v>
      </c>
      <c r="E1321" s="1">
        <v>9.9100000000000005E+37</v>
      </c>
      <c r="F1321" t="s">
        <v>12</v>
      </c>
      <c r="G1321" s="1">
        <f t="shared" si="60"/>
        <v>6.1669489899999997E-3</v>
      </c>
      <c r="H1321" s="1">
        <f t="shared" si="61"/>
        <v>264.98049683777253</v>
      </c>
      <c r="I1321" s="1">
        <f t="shared" si="62"/>
        <v>472.54653644853772</v>
      </c>
    </row>
    <row r="1322" spans="1:9" x14ac:dyDescent="0.2">
      <c r="A1322" s="1">
        <v>9654.8771219253504</v>
      </c>
      <c r="B1322" s="1">
        <v>-0.129</v>
      </c>
      <c r="C1322" s="1">
        <v>220.91586000000001</v>
      </c>
      <c r="D1322" s="1">
        <v>6.15461998E-5</v>
      </c>
      <c r="E1322" s="1">
        <v>9.9100000000000005E+37</v>
      </c>
      <c r="F1322" t="s">
        <v>12</v>
      </c>
      <c r="G1322" s="1">
        <f t="shared" si="60"/>
        <v>6.1546199799999996E-3</v>
      </c>
      <c r="H1322" s="1">
        <f t="shared" si="61"/>
        <v>264.4507458700549</v>
      </c>
      <c r="I1322" s="1">
        <f t="shared" si="62"/>
        <v>471.6018179203341</v>
      </c>
    </row>
    <row r="1323" spans="1:9" x14ac:dyDescent="0.2">
      <c r="A1323" s="1">
        <v>9662.1762175559998</v>
      </c>
      <c r="B1323" s="1">
        <v>-0.129</v>
      </c>
      <c r="C1323" s="1">
        <v>221.03740999999999</v>
      </c>
      <c r="D1323" s="1">
        <v>6.1667920999999997E-5</v>
      </c>
      <c r="E1323" s="1">
        <v>9.9100000000000005E+37</v>
      </c>
      <c r="F1323" t="s">
        <v>12</v>
      </c>
      <c r="G1323" s="1">
        <f t="shared" si="60"/>
        <v>6.1667920999999995E-3</v>
      </c>
      <c r="H1323" s="1">
        <f t="shared" si="61"/>
        <v>264.97375561286276</v>
      </c>
      <c r="I1323" s="1">
        <f t="shared" si="62"/>
        <v>472.53451464874274</v>
      </c>
    </row>
    <row r="1324" spans="1:9" x14ac:dyDescent="0.2">
      <c r="A1324" s="1">
        <v>9669.5437207222003</v>
      </c>
      <c r="B1324" s="1">
        <v>-0.129</v>
      </c>
      <c r="C1324" s="1">
        <v>221.16506999999999</v>
      </c>
      <c r="D1324" s="1">
        <v>6.1623011400000006E-5</v>
      </c>
      <c r="E1324" s="1">
        <v>9.9100000000000005E+37</v>
      </c>
      <c r="F1324" t="s">
        <v>12</v>
      </c>
      <c r="G1324" s="1">
        <f t="shared" si="60"/>
        <v>6.1623011400000005E-3</v>
      </c>
      <c r="H1324" s="1">
        <f t="shared" si="61"/>
        <v>264.78078874804709</v>
      </c>
      <c r="I1324" s="1">
        <f t="shared" si="62"/>
        <v>472.19039187477949</v>
      </c>
    </row>
    <row r="1325" spans="1:9" x14ac:dyDescent="0.2">
      <c r="A1325" s="1">
        <v>9676.8859839439392</v>
      </c>
      <c r="B1325" s="1">
        <v>-0.129</v>
      </c>
      <c r="C1325" s="1">
        <v>221.28352000000001</v>
      </c>
      <c r="D1325" s="1">
        <v>6.1592042100000002E-5</v>
      </c>
      <c r="E1325" s="1">
        <v>9.9100000000000005E+37</v>
      </c>
      <c r="F1325" t="s">
        <v>12</v>
      </c>
      <c r="G1325" s="1">
        <f t="shared" si="60"/>
        <v>6.1592042099999997E-3</v>
      </c>
      <c r="H1325" s="1">
        <f t="shared" si="61"/>
        <v>264.64772034559996</v>
      </c>
      <c r="I1325" s="1">
        <f t="shared" si="62"/>
        <v>471.95308756960407</v>
      </c>
    </row>
    <row r="1326" spans="1:9" x14ac:dyDescent="0.2">
      <c r="A1326" s="1">
        <v>9684.2827215194702</v>
      </c>
      <c r="B1326" s="1">
        <v>-0.129</v>
      </c>
      <c r="C1326" s="1">
        <v>221.41225</v>
      </c>
      <c r="D1326" s="1">
        <v>6.159855E-5</v>
      </c>
      <c r="E1326" s="1">
        <v>9.9100000000000005E+37</v>
      </c>
      <c r="F1326" t="s">
        <v>12</v>
      </c>
      <c r="G1326" s="1">
        <f t="shared" si="60"/>
        <v>6.1598549999999997E-3</v>
      </c>
      <c r="H1326" s="1">
        <f t="shared" si="61"/>
        <v>264.67568338823531</v>
      </c>
      <c r="I1326" s="1">
        <f t="shared" si="62"/>
        <v>472.00295478286529</v>
      </c>
    </row>
    <row r="1327" spans="1:9" x14ac:dyDescent="0.2">
      <c r="A1327" s="1">
        <v>9691.5479807853699</v>
      </c>
      <c r="B1327" s="1">
        <v>-0.129</v>
      </c>
      <c r="C1327" s="1">
        <v>221.53147999999999</v>
      </c>
      <c r="D1327" s="1">
        <v>6.1702811100000003E-5</v>
      </c>
      <c r="E1327" s="1">
        <v>9.9100000000000005E+37</v>
      </c>
      <c r="F1327" t="s">
        <v>12</v>
      </c>
      <c r="G1327" s="1">
        <f t="shared" si="60"/>
        <v>6.1702811100000001E-3</v>
      </c>
      <c r="H1327" s="1">
        <f t="shared" si="61"/>
        <v>265.12367084724701</v>
      </c>
      <c r="I1327" s="1">
        <f t="shared" si="62"/>
        <v>472.80186234268473</v>
      </c>
    </row>
    <row r="1328" spans="1:9" x14ac:dyDescent="0.2">
      <c r="A1328" s="1">
        <v>9698.8861207962</v>
      </c>
      <c r="B1328" s="1">
        <v>-0.129</v>
      </c>
      <c r="C1328" s="1">
        <v>221.65894</v>
      </c>
      <c r="D1328" s="1">
        <v>6.1689347899999999E-5</v>
      </c>
      <c r="E1328" s="1">
        <v>9.9100000000000005E+37</v>
      </c>
      <c r="F1328" t="s">
        <v>12</v>
      </c>
      <c r="G1328" s="1">
        <f t="shared" si="60"/>
        <v>6.1689347899999995E-3</v>
      </c>
      <c r="H1328" s="1">
        <f t="shared" si="61"/>
        <v>265.06582238067449</v>
      </c>
      <c r="I1328" s="1">
        <f t="shared" si="62"/>
        <v>472.69869968413451</v>
      </c>
    </row>
    <row r="1329" spans="1:9" x14ac:dyDescent="0.2">
      <c r="A1329" s="1">
        <v>9706.1536502838098</v>
      </c>
      <c r="B1329" s="1">
        <v>-0.129</v>
      </c>
      <c r="C1329" s="1">
        <v>221.77554000000001</v>
      </c>
      <c r="D1329" s="1">
        <v>6.1767130999999998E-5</v>
      </c>
      <c r="E1329" s="1">
        <v>9.9100000000000005E+37</v>
      </c>
      <c r="F1329" t="s">
        <v>12</v>
      </c>
      <c r="G1329" s="1">
        <f t="shared" si="60"/>
        <v>6.1767130999999999E-3</v>
      </c>
      <c r="H1329" s="1">
        <f t="shared" si="61"/>
        <v>265.40003958462745</v>
      </c>
      <c r="I1329" s="1">
        <f t="shared" si="62"/>
        <v>473.29471782144742</v>
      </c>
    </row>
    <row r="1330" spans="1:9" x14ac:dyDescent="0.2">
      <c r="A1330" s="1">
        <v>9713.4827065467798</v>
      </c>
      <c r="B1330" s="1">
        <v>-0.129</v>
      </c>
      <c r="C1330" s="1">
        <v>221.89543</v>
      </c>
      <c r="D1330" s="1">
        <v>6.1708326100000003E-5</v>
      </c>
      <c r="E1330" s="1">
        <v>9.9100000000000005E+37</v>
      </c>
      <c r="F1330" t="s">
        <v>12</v>
      </c>
      <c r="G1330" s="1">
        <f t="shared" si="60"/>
        <v>6.1708326100000004E-3</v>
      </c>
      <c r="H1330" s="1">
        <f t="shared" si="61"/>
        <v>265.1473676127373</v>
      </c>
      <c r="I1330" s="1">
        <f t="shared" si="62"/>
        <v>472.84412139416622</v>
      </c>
    </row>
    <row r="1331" spans="1:9" x14ac:dyDescent="0.2">
      <c r="A1331" s="1">
        <v>9720.7393584251404</v>
      </c>
      <c r="B1331" s="1">
        <v>-0.129</v>
      </c>
      <c r="C1331" s="1">
        <v>222.01624000000001</v>
      </c>
      <c r="D1331" s="1">
        <v>6.1763484199999999E-5</v>
      </c>
      <c r="E1331" s="1">
        <v>9.9100000000000005E+37</v>
      </c>
      <c r="F1331" t="s">
        <v>12</v>
      </c>
      <c r="G1331" s="1">
        <f t="shared" si="60"/>
        <v>6.17634842E-3</v>
      </c>
      <c r="H1331" s="1">
        <f t="shared" si="61"/>
        <v>265.38437007159217</v>
      </c>
      <c r="I1331" s="1">
        <f t="shared" si="62"/>
        <v>473.26677397576441</v>
      </c>
    </row>
    <row r="1332" spans="1:9" x14ac:dyDescent="0.2">
      <c r="A1332" s="1">
        <v>9728.0691447257996</v>
      </c>
      <c r="B1332" s="1">
        <v>-0.129</v>
      </c>
      <c r="C1332" s="1">
        <v>222.14424</v>
      </c>
      <c r="D1332" s="1">
        <v>6.1661561699999994E-5</v>
      </c>
      <c r="E1332" s="1">
        <v>9.9100000000000005E+37</v>
      </c>
      <c r="F1332" t="s">
        <v>12</v>
      </c>
      <c r="G1332" s="1">
        <f t="shared" si="60"/>
        <v>6.1661561699999992E-3</v>
      </c>
      <c r="H1332" s="1">
        <f t="shared" si="61"/>
        <v>264.94643107237641</v>
      </c>
      <c r="I1332" s="1">
        <f t="shared" si="62"/>
        <v>472.48578609278889</v>
      </c>
    </row>
    <row r="1333" spans="1:9" x14ac:dyDescent="0.2">
      <c r="A1333" s="1">
        <v>9735.4061832427997</v>
      </c>
      <c r="B1333" s="1">
        <v>-0.129</v>
      </c>
      <c r="C1333" s="1">
        <v>222.27046000000001</v>
      </c>
      <c r="D1333" s="1">
        <v>6.1809735299999996E-5</v>
      </c>
      <c r="E1333" s="1">
        <v>9.9100000000000005E+37</v>
      </c>
      <c r="F1333" t="s">
        <v>12</v>
      </c>
      <c r="G1333" s="1">
        <f t="shared" si="60"/>
        <v>6.1809735299999998E-3</v>
      </c>
      <c r="H1333" s="1">
        <f t="shared" si="61"/>
        <v>265.58310107256472</v>
      </c>
      <c r="I1333" s="1">
        <f t="shared" si="62"/>
        <v>473.62117608201447</v>
      </c>
    </row>
    <row r="1334" spans="1:9" x14ac:dyDescent="0.2">
      <c r="A1334" s="1">
        <v>9742.7326254844702</v>
      </c>
      <c r="B1334" s="1">
        <v>-0.129</v>
      </c>
      <c r="C1334" s="1">
        <v>222.38508999999999</v>
      </c>
      <c r="D1334" s="1">
        <v>6.1759142500000003E-5</v>
      </c>
      <c r="E1334" s="1">
        <v>9.9100000000000005E+37</v>
      </c>
      <c r="F1334" t="s">
        <v>12</v>
      </c>
      <c r="G1334" s="1">
        <f t="shared" si="60"/>
        <v>6.1759142500000001E-3</v>
      </c>
      <c r="H1334" s="1">
        <f t="shared" si="61"/>
        <v>265.36571472313727</v>
      </c>
      <c r="I1334" s="1">
        <f t="shared" si="62"/>
        <v>473.2335054129689</v>
      </c>
    </row>
    <row r="1335" spans="1:9" x14ac:dyDescent="0.2">
      <c r="A1335" s="1">
        <v>9750.0506954193097</v>
      </c>
      <c r="B1335" s="1">
        <v>-0.129</v>
      </c>
      <c r="C1335" s="1">
        <v>222.50299000000001</v>
      </c>
      <c r="D1335" s="1">
        <v>6.1729377000000003E-5</v>
      </c>
      <c r="E1335" s="1">
        <v>9.9100000000000005E+37</v>
      </c>
      <c r="F1335" t="s">
        <v>12</v>
      </c>
      <c r="G1335" s="1">
        <f t="shared" si="60"/>
        <v>6.1729377000000005E-3</v>
      </c>
      <c r="H1335" s="1">
        <f t="shared" si="61"/>
        <v>265.23781878964706</v>
      </c>
      <c r="I1335" s="1">
        <f t="shared" si="62"/>
        <v>473.00542530474252</v>
      </c>
    </row>
    <row r="1336" spans="1:9" x14ac:dyDescent="0.2">
      <c r="A1336" s="1">
        <v>9757.3257503509503</v>
      </c>
      <c r="B1336" s="1">
        <v>-0.129</v>
      </c>
      <c r="C1336" s="1">
        <v>222.62338</v>
      </c>
      <c r="D1336" s="1">
        <v>6.1836598099999996E-5</v>
      </c>
      <c r="E1336" s="1">
        <v>9.9100000000000005E+37</v>
      </c>
      <c r="F1336" t="s">
        <v>12</v>
      </c>
      <c r="G1336" s="1">
        <f t="shared" si="60"/>
        <v>6.1836598099999996E-3</v>
      </c>
      <c r="H1336" s="1">
        <f t="shared" si="61"/>
        <v>265.6985247302274</v>
      </c>
      <c r="I1336" s="1">
        <f t="shared" si="62"/>
        <v>473.82701405991719</v>
      </c>
    </row>
    <row r="1337" spans="1:9" x14ac:dyDescent="0.2">
      <c r="A1337" s="1">
        <v>9764.5973787307703</v>
      </c>
      <c r="B1337" s="1">
        <v>-0.129</v>
      </c>
      <c r="C1337" s="1">
        <v>222.74391</v>
      </c>
      <c r="D1337" s="1">
        <v>6.1794080000000004E-5</v>
      </c>
      <c r="E1337" s="1">
        <v>9.9100000000000005E+37</v>
      </c>
      <c r="F1337" t="s">
        <v>12</v>
      </c>
      <c r="G1337" s="1">
        <f t="shared" si="60"/>
        <v>6.1794079999999999E-3</v>
      </c>
      <c r="H1337" s="1">
        <f t="shared" si="61"/>
        <v>265.51583362509803</v>
      </c>
      <c r="I1337" s="1">
        <f t="shared" si="62"/>
        <v>473.50121631253927</v>
      </c>
    </row>
    <row r="1338" spans="1:9" x14ac:dyDescent="0.2">
      <c r="A1338" s="1">
        <v>9771.9271903038007</v>
      </c>
      <c r="B1338" s="1">
        <v>-0.129</v>
      </c>
      <c r="C1338" s="1">
        <v>222.87357</v>
      </c>
      <c r="D1338" s="1">
        <v>6.1771975100000001E-5</v>
      </c>
      <c r="E1338" s="1">
        <v>9.9100000000000005E+37</v>
      </c>
      <c r="F1338" t="s">
        <v>12</v>
      </c>
      <c r="G1338" s="1">
        <f t="shared" si="60"/>
        <v>6.1771975100000003E-3</v>
      </c>
      <c r="H1338" s="1">
        <f t="shared" si="61"/>
        <v>265.42085363752159</v>
      </c>
      <c r="I1338" s="1">
        <f t="shared" si="62"/>
        <v>473.33183605740049</v>
      </c>
    </row>
    <row r="1339" spans="1:9" x14ac:dyDescent="0.2">
      <c r="A1339" s="1">
        <v>9779.1903023719806</v>
      </c>
      <c r="B1339" s="1">
        <v>-0.129</v>
      </c>
      <c r="C1339" s="1">
        <v>222.99647999999999</v>
      </c>
      <c r="D1339" s="1">
        <v>6.1852732800000005E-5</v>
      </c>
      <c r="E1339" s="1">
        <v>9.9100000000000005E+37</v>
      </c>
      <c r="F1339" t="s">
        <v>12</v>
      </c>
      <c r="G1339" s="1">
        <f t="shared" si="60"/>
        <v>6.1852732800000004E-3</v>
      </c>
      <c r="H1339" s="1">
        <f t="shared" si="61"/>
        <v>265.76785205609417</v>
      </c>
      <c r="I1339" s="1">
        <f t="shared" si="62"/>
        <v>473.95064726353223</v>
      </c>
    </row>
    <row r="1340" spans="1:9" x14ac:dyDescent="0.2">
      <c r="A1340" s="1">
        <v>9786.5385656356793</v>
      </c>
      <c r="B1340" s="1">
        <v>-0.129</v>
      </c>
      <c r="C1340" s="1">
        <v>223.11475999999999</v>
      </c>
      <c r="D1340" s="1">
        <v>6.1873446999999998E-5</v>
      </c>
      <c r="E1340" s="1">
        <v>9.9100000000000005E+37</v>
      </c>
      <c r="F1340" t="s">
        <v>12</v>
      </c>
      <c r="G1340" s="1">
        <f t="shared" si="60"/>
        <v>6.1873446999999998E-3</v>
      </c>
      <c r="H1340" s="1">
        <f t="shared" si="61"/>
        <v>265.85685650572543</v>
      </c>
      <c r="I1340" s="1">
        <f t="shared" si="62"/>
        <v>474.10937118813695</v>
      </c>
    </row>
    <row r="1341" spans="1:9" x14ac:dyDescent="0.2">
      <c r="A1341" s="1">
        <v>9793.8715467453003</v>
      </c>
      <c r="B1341" s="1">
        <v>-0.129</v>
      </c>
      <c r="C1341" s="1">
        <v>223.24542</v>
      </c>
      <c r="D1341" s="1">
        <v>6.1813281199999998E-5</v>
      </c>
      <c r="E1341" s="1">
        <v>9.9100000000000005E+37</v>
      </c>
      <c r="F1341" t="s">
        <v>12</v>
      </c>
      <c r="G1341" s="1">
        <f t="shared" si="60"/>
        <v>6.1813281199999993E-3</v>
      </c>
      <c r="H1341" s="1">
        <f t="shared" si="61"/>
        <v>265.59833704006269</v>
      </c>
      <c r="I1341" s="1">
        <f t="shared" si="62"/>
        <v>473.64834677478825</v>
      </c>
    </row>
    <row r="1342" spans="1:9" x14ac:dyDescent="0.2">
      <c r="A1342" s="1">
        <v>9801.1802887916601</v>
      </c>
      <c r="B1342" s="1">
        <v>-0.129</v>
      </c>
      <c r="C1342" s="1">
        <v>223.35995</v>
      </c>
      <c r="D1342" s="1">
        <v>6.1962309300000001E-5</v>
      </c>
      <c r="E1342" s="1">
        <v>9.9100000000000005E+37</v>
      </c>
      <c r="F1342" t="s">
        <v>12</v>
      </c>
      <c r="G1342" s="1">
        <f t="shared" si="60"/>
        <v>6.1962309300000002E-3</v>
      </c>
      <c r="H1342" s="1">
        <f t="shared" si="61"/>
        <v>266.2386786424471</v>
      </c>
      <c r="I1342" s="1">
        <f t="shared" si="62"/>
        <v>474.79028442665958</v>
      </c>
    </row>
    <row r="1343" spans="1:9" x14ac:dyDescent="0.2">
      <c r="A1343" s="1">
        <v>9808.5198945999091</v>
      </c>
      <c r="B1343" s="1">
        <v>-0.129</v>
      </c>
      <c r="C1343" s="1">
        <v>223.47331</v>
      </c>
      <c r="D1343" s="1">
        <v>6.1867264999999994E-5</v>
      </c>
      <c r="E1343" s="1">
        <v>9.9100000000000005E+37</v>
      </c>
      <c r="F1343" t="s">
        <v>12</v>
      </c>
      <c r="G1343" s="1">
        <f t="shared" si="60"/>
        <v>6.1867264999999989E-3</v>
      </c>
      <c r="H1343" s="1">
        <f t="shared" si="61"/>
        <v>265.83029378509798</v>
      </c>
      <c r="I1343" s="1">
        <f t="shared" si="62"/>
        <v>474.06200120513455</v>
      </c>
    </row>
    <row r="1344" spans="1:9" x14ac:dyDescent="0.2">
      <c r="A1344" s="1">
        <v>9815.8586473465002</v>
      </c>
      <c r="B1344" s="1">
        <v>-0.129</v>
      </c>
      <c r="C1344" s="1">
        <v>223.60061999999999</v>
      </c>
      <c r="D1344" s="1">
        <v>6.1875365599999994E-5</v>
      </c>
      <c r="E1344" s="1">
        <v>9.9100000000000005E+37</v>
      </c>
      <c r="F1344" t="s">
        <v>12</v>
      </c>
      <c r="G1344" s="1">
        <f t="shared" si="60"/>
        <v>6.1875365599999991E-3</v>
      </c>
      <c r="H1344" s="1">
        <f t="shared" si="61"/>
        <v>265.86510031610976</v>
      </c>
      <c r="I1344" s="1">
        <f t="shared" si="62"/>
        <v>474.12407258726148</v>
      </c>
    </row>
    <row r="1345" spans="1:9" x14ac:dyDescent="0.2">
      <c r="A1345" s="1">
        <v>9823.0992722511292</v>
      </c>
      <c r="B1345" s="1">
        <v>-0.129</v>
      </c>
      <c r="C1345" s="1">
        <v>223.72481999999999</v>
      </c>
      <c r="D1345" s="1">
        <v>6.1813854099999994E-5</v>
      </c>
      <c r="E1345" s="1">
        <v>9.9100000000000005E+37</v>
      </c>
      <c r="F1345" t="s">
        <v>12</v>
      </c>
      <c r="G1345" s="1">
        <f t="shared" si="60"/>
        <v>6.1813854099999994E-3</v>
      </c>
      <c r="H1345" s="1">
        <f t="shared" si="61"/>
        <v>265.60079866779608</v>
      </c>
      <c r="I1345" s="1">
        <f t="shared" si="62"/>
        <v>473.65273665884882</v>
      </c>
    </row>
    <row r="1346" spans="1:9" x14ac:dyDescent="0.2">
      <c r="A1346" s="1">
        <v>9830.4403915405292</v>
      </c>
      <c r="B1346" s="1">
        <v>-0.129</v>
      </c>
      <c r="C1346" s="1">
        <v>223.84549000000001</v>
      </c>
      <c r="D1346" s="1">
        <v>6.2005254999999998E-5</v>
      </c>
      <c r="E1346" s="1">
        <v>9.9100000000000005E+37</v>
      </c>
      <c r="F1346" t="s">
        <v>12</v>
      </c>
      <c r="G1346" s="1">
        <f t="shared" si="60"/>
        <v>6.2005254999999999E-3</v>
      </c>
      <c r="H1346" s="1">
        <f t="shared" si="61"/>
        <v>266.423207052549</v>
      </c>
      <c r="I1346" s="1">
        <f t="shared" si="62"/>
        <v>475.11935868725863</v>
      </c>
    </row>
    <row r="1347" spans="1:9" x14ac:dyDescent="0.2">
      <c r="A1347" s="1">
        <v>9837.7596745490991</v>
      </c>
      <c r="B1347" s="1">
        <v>-0.129</v>
      </c>
      <c r="C1347" s="1">
        <v>223.97375</v>
      </c>
      <c r="D1347" s="1">
        <v>6.1951374199999997E-5</v>
      </c>
      <c r="E1347" s="1">
        <v>9.9100000000000005E+37</v>
      </c>
      <c r="F1347" t="s">
        <v>12</v>
      </c>
      <c r="G1347" s="1">
        <f t="shared" si="60"/>
        <v>6.1951374199999999E-3</v>
      </c>
      <c r="H1347" s="1">
        <f t="shared" si="61"/>
        <v>266.19169287629802</v>
      </c>
      <c r="I1347" s="1">
        <f t="shared" si="62"/>
        <v>474.70649350121016</v>
      </c>
    </row>
    <row r="1348" spans="1:9" x14ac:dyDescent="0.2">
      <c r="A1348" s="1">
        <v>9845.0914440154993</v>
      </c>
      <c r="B1348" s="1">
        <v>-0.129</v>
      </c>
      <c r="C1348" s="1">
        <v>224.09279000000001</v>
      </c>
      <c r="D1348" s="1">
        <v>6.1980085600000002E-5</v>
      </c>
      <c r="E1348" s="1">
        <v>9.9100000000000005E+37</v>
      </c>
      <c r="F1348" t="s">
        <v>12</v>
      </c>
      <c r="G1348" s="1">
        <f t="shared" si="60"/>
        <v>6.19800856E-3</v>
      </c>
      <c r="H1348" s="1">
        <f t="shared" si="61"/>
        <v>266.31505956944312</v>
      </c>
      <c r="I1348" s="1">
        <f t="shared" si="62"/>
        <v>474.92649649861767</v>
      </c>
    </row>
    <row r="1349" spans="1:9" x14ac:dyDescent="0.2">
      <c r="A1349" s="1">
        <v>9852.4447183609009</v>
      </c>
      <c r="B1349" s="1">
        <v>-0.129</v>
      </c>
      <c r="C1349" s="1">
        <v>224.21144000000001</v>
      </c>
      <c r="D1349" s="1">
        <v>6.1999435799999997E-5</v>
      </c>
      <c r="E1349" s="1">
        <v>9.9100000000000005E+37</v>
      </c>
      <c r="F1349" t="s">
        <v>12</v>
      </c>
      <c r="G1349" s="1">
        <f t="shared" ref="G1349:G1412" si="63">D1349/0.01</f>
        <v>6.1999435799999997E-3</v>
      </c>
      <c r="H1349" s="1">
        <f t="shared" ref="H1349:H1412" si="64">G1349*$M$2*$N$2/$L$2*100000</f>
        <v>266.39820320527053</v>
      </c>
      <c r="I1349" s="1">
        <f t="shared" ref="I1349:I1412" si="65">G1349*$N$2*3.1415926535*(1+0.2787/0.6789)*0.9364*100000/(4*0.693147)</f>
        <v>475.07476868320049</v>
      </c>
    </row>
    <row r="1350" spans="1:9" x14ac:dyDescent="0.2">
      <c r="A1350" s="1">
        <v>9859.8341255188006</v>
      </c>
      <c r="B1350" s="1">
        <v>-0.129</v>
      </c>
      <c r="C1350" s="1">
        <v>224.33152999999999</v>
      </c>
      <c r="D1350" s="1">
        <v>6.2048949300000004E-5</v>
      </c>
      <c r="E1350" s="1">
        <v>9.9100000000000005E+37</v>
      </c>
      <c r="F1350" t="s">
        <v>12</v>
      </c>
      <c r="G1350" s="1">
        <f t="shared" si="63"/>
        <v>6.2048949300000005E-3</v>
      </c>
      <c r="H1350" s="1">
        <f t="shared" si="64"/>
        <v>266.61095203538827</v>
      </c>
      <c r="I1350" s="1">
        <f t="shared" si="65"/>
        <v>475.45416914476408</v>
      </c>
    </row>
    <row r="1351" spans="1:9" x14ac:dyDescent="0.2">
      <c r="A1351" s="1">
        <v>9867.1007194519007</v>
      </c>
      <c r="B1351" s="1">
        <v>-0.129</v>
      </c>
      <c r="C1351" s="1">
        <v>224.45767000000001</v>
      </c>
      <c r="D1351" s="1">
        <v>6.1990086899999994E-5</v>
      </c>
      <c r="E1351" s="1">
        <v>9.9100000000000005E+37</v>
      </c>
      <c r="F1351" t="s">
        <v>12</v>
      </c>
      <c r="G1351" s="1">
        <f t="shared" si="63"/>
        <v>6.1990086899999996E-3</v>
      </c>
      <c r="H1351" s="1">
        <f t="shared" si="64"/>
        <v>266.35803299840001</v>
      </c>
      <c r="I1351" s="1">
        <f t="shared" si="65"/>
        <v>475.00313211993773</v>
      </c>
    </row>
    <row r="1352" spans="1:9" x14ac:dyDescent="0.2">
      <c r="A1352" s="1">
        <v>9874.4803719520605</v>
      </c>
      <c r="B1352" s="1">
        <v>-0.129</v>
      </c>
      <c r="C1352" s="1">
        <v>224.58582000000001</v>
      </c>
      <c r="D1352" s="1">
        <v>6.2102306099999998E-5</v>
      </c>
      <c r="E1352" s="1">
        <v>9.9100000000000005E+37</v>
      </c>
      <c r="F1352" t="s">
        <v>12</v>
      </c>
      <c r="G1352" s="1">
        <f t="shared" si="63"/>
        <v>6.2102306099999999E-3</v>
      </c>
      <c r="H1352" s="1">
        <f t="shared" si="64"/>
        <v>266.84021469665879</v>
      </c>
      <c r="I1352" s="1">
        <f t="shared" si="65"/>
        <v>475.86301914622925</v>
      </c>
    </row>
    <row r="1353" spans="1:9" x14ac:dyDescent="0.2">
      <c r="A1353" s="1">
        <v>9881.7501168251001</v>
      </c>
      <c r="B1353" s="1">
        <v>-0.129</v>
      </c>
      <c r="C1353" s="1">
        <v>224.70442</v>
      </c>
      <c r="D1353" s="1">
        <v>6.2078023499999999E-5</v>
      </c>
      <c r="E1353" s="1">
        <v>9.9100000000000005E+37</v>
      </c>
      <c r="F1353" t="s">
        <v>12</v>
      </c>
      <c r="G1353" s="1">
        <f t="shared" si="63"/>
        <v>6.2078023499999996E-3</v>
      </c>
      <c r="H1353" s="1">
        <f t="shared" si="64"/>
        <v>266.73587760188235</v>
      </c>
      <c r="I1353" s="1">
        <f t="shared" si="65"/>
        <v>475.67695212111573</v>
      </c>
    </row>
    <row r="1354" spans="1:9" x14ac:dyDescent="0.2">
      <c r="A1354" s="1">
        <v>9889.0680608749408</v>
      </c>
      <c r="B1354" s="1">
        <v>-0.129</v>
      </c>
      <c r="C1354" s="1">
        <v>224.82263</v>
      </c>
      <c r="D1354" s="1">
        <v>6.2093578900000002E-5</v>
      </c>
      <c r="E1354" s="1">
        <v>9.9100000000000005E+37</v>
      </c>
      <c r="F1354" t="s">
        <v>12</v>
      </c>
      <c r="G1354" s="1">
        <f t="shared" si="63"/>
        <v>6.2093578900000003E-3</v>
      </c>
      <c r="H1354" s="1">
        <f t="shared" si="64"/>
        <v>266.80271580059605</v>
      </c>
      <c r="I1354" s="1">
        <f t="shared" si="65"/>
        <v>475.79614640024778</v>
      </c>
    </row>
    <row r="1355" spans="1:9" x14ac:dyDescent="0.2">
      <c r="A1355" s="1">
        <v>9896.2738904953003</v>
      </c>
      <c r="B1355" s="1">
        <v>-0.129</v>
      </c>
      <c r="C1355" s="1">
        <v>224.9426</v>
      </c>
      <c r="D1355" s="1">
        <v>6.21335477E-5</v>
      </c>
      <c r="E1355" s="1">
        <v>9.9100000000000005E+37</v>
      </c>
      <c r="F1355" t="s">
        <v>12</v>
      </c>
      <c r="G1355" s="1">
        <f t="shared" si="63"/>
        <v>6.2133547700000003E-3</v>
      </c>
      <c r="H1355" s="1">
        <f t="shared" si="64"/>
        <v>266.97445311347451</v>
      </c>
      <c r="I1355" s="1">
        <f t="shared" si="65"/>
        <v>476.10240996812598</v>
      </c>
    </row>
    <row r="1356" spans="1:9" x14ac:dyDescent="0.2">
      <c r="A1356" s="1">
        <v>9903.6034803390503</v>
      </c>
      <c r="B1356" s="1">
        <v>-0.129</v>
      </c>
      <c r="C1356" s="1">
        <v>225.06133</v>
      </c>
      <c r="D1356" s="1">
        <v>6.2018875800000001E-5</v>
      </c>
      <c r="E1356" s="1">
        <v>9.9100000000000005E+37</v>
      </c>
      <c r="F1356" t="s">
        <v>12</v>
      </c>
      <c r="G1356" s="1">
        <f t="shared" si="63"/>
        <v>6.20188758E-3</v>
      </c>
      <c r="H1356" s="1">
        <f t="shared" si="64"/>
        <v>266.48173269232944</v>
      </c>
      <c r="I1356" s="1">
        <f t="shared" si="65"/>
        <v>475.2237289662101</v>
      </c>
    </row>
    <row r="1357" spans="1:9" x14ac:dyDescent="0.2">
      <c r="A1357" s="1">
        <v>9911.0024728775006</v>
      </c>
      <c r="B1357" s="1">
        <v>-0.129</v>
      </c>
      <c r="C1357" s="1">
        <v>225.18929</v>
      </c>
      <c r="D1357" s="1">
        <v>6.2103251499999996E-5</v>
      </c>
      <c r="E1357" s="1">
        <v>9.9100000000000005E+37</v>
      </c>
      <c r="F1357" t="s">
        <v>12</v>
      </c>
      <c r="G1357" s="1">
        <f t="shared" si="63"/>
        <v>6.2103251499999994E-3</v>
      </c>
      <c r="H1357" s="1">
        <f t="shared" si="64"/>
        <v>266.84427687654903</v>
      </c>
      <c r="I1357" s="1">
        <f t="shared" si="65"/>
        <v>475.8702633361242</v>
      </c>
    </row>
    <row r="1358" spans="1:9" x14ac:dyDescent="0.2">
      <c r="A1358" s="1">
        <v>9918.3534750938397</v>
      </c>
      <c r="B1358" s="1">
        <v>-0.129</v>
      </c>
      <c r="C1358" s="1">
        <v>225.31404000000001</v>
      </c>
      <c r="D1358" s="1">
        <v>6.2216380300000003E-5</v>
      </c>
      <c r="E1358" s="1">
        <v>9.9100000000000005E+37</v>
      </c>
      <c r="F1358" t="s">
        <v>12</v>
      </c>
      <c r="G1358" s="1">
        <f t="shared" si="63"/>
        <v>6.2216380300000006E-3</v>
      </c>
      <c r="H1358" s="1">
        <f t="shared" si="64"/>
        <v>267.33036692981966</v>
      </c>
      <c r="I1358" s="1">
        <f t="shared" si="65"/>
        <v>476.73712023244786</v>
      </c>
    </row>
    <row r="1359" spans="1:9" x14ac:dyDescent="0.2">
      <c r="A1359" s="1">
        <v>9925.5957651138306</v>
      </c>
      <c r="B1359" s="1">
        <v>-0.129</v>
      </c>
      <c r="C1359" s="1">
        <v>225.43454</v>
      </c>
      <c r="D1359" s="1">
        <v>6.2115171599999995E-5</v>
      </c>
      <c r="E1359" s="1">
        <v>9.9100000000000005E+37</v>
      </c>
      <c r="F1359" t="s">
        <v>12</v>
      </c>
      <c r="G1359" s="1">
        <f t="shared" si="63"/>
        <v>6.2115171599999991E-3</v>
      </c>
      <c r="H1359" s="1">
        <f t="shared" si="64"/>
        <v>266.89549497524706</v>
      </c>
      <c r="I1359" s="1">
        <f t="shared" si="65"/>
        <v>475.9616018890822</v>
      </c>
    </row>
    <row r="1360" spans="1:9" x14ac:dyDescent="0.2">
      <c r="A1360" s="1">
        <v>9932.8791823387091</v>
      </c>
      <c r="B1360" s="1">
        <v>-0.129</v>
      </c>
      <c r="C1360" s="1">
        <v>225.55597</v>
      </c>
      <c r="D1360" s="1">
        <v>6.2209279299999998E-5</v>
      </c>
      <c r="E1360" s="1">
        <v>9.9100000000000005E+37</v>
      </c>
      <c r="F1360" t="s">
        <v>12</v>
      </c>
      <c r="G1360" s="1">
        <f t="shared" si="63"/>
        <v>6.22092793E-3</v>
      </c>
      <c r="H1360" s="1">
        <f t="shared" si="64"/>
        <v>267.29985546440787</v>
      </c>
      <c r="I1360" s="1">
        <f t="shared" si="65"/>
        <v>476.68270835129306</v>
      </c>
    </row>
    <row r="1361" spans="1:9" x14ac:dyDescent="0.2">
      <c r="A1361" s="1">
        <v>9940.1256222724896</v>
      </c>
      <c r="B1361" s="1">
        <v>-0.129</v>
      </c>
      <c r="C1361" s="1">
        <v>225.67415</v>
      </c>
      <c r="D1361" s="1">
        <v>6.2201167700000001E-5</v>
      </c>
      <c r="E1361" s="1">
        <v>9.9100000000000005E+37</v>
      </c>
      <c r="F1361" t="s">
        <v>12</v>
      </c>
      <c r="G1361" s="1">
        <f t="shared" si="63"/>
        <v>6.2201167699999999E-3</v>
      </c>
      <c r="H1361" s="1">
        <f t="shared" si="64"/>
        <v>267.2650016687686</v>
      </c>
      <c r="I1361" s="1">
        <f t="shared" si="65"/>
        <v>476.62055268094014</v>
      </c>
    </row>
    <row r="1362" spans="1:9" x14ac:dyDescent="0.2">
      <c r="A1362" s="1">
        <v>9947.4651417732202</v>
      </c>
      <c r="B1362" s="1">
        <v>-0.129</v>
      </c>
      <c r="C1362" s="1">
        <v>225.80202</v>
      </c>
      <c r="D1362" s="1">
        <v>6.2127100899999995E-5</v>
      </c>
      <c r="E1362" s="1">
        <v>9.9100000000000005E+37</v>
      </c>
      <c r="F1362" t="s">
        <v>12</v>
      </c>
      <c r="G1362" s="1">
        <f t="shared" si="63"/>
        <v>6.2127100899999994E-3</v>
      </c>
      <c r="H1362" s="1">
        <f t="shared" si="64"/>
        <v>266.94675260436077</v>
      </c>
      <c r="I1362" s="1">
        <f t="shared" si="65"/>
        <v>476.05301093764729</v>
      </c>
    </row>
    <row r="1363" spans="1:9" x14ac:dyDescent="0.2">
      <c r="A1363" s="1">
        <v>9954.7995882034302</v>
      </c>
      <c r="B1363" s="1">
        <v>-0.129</v>
      </c>
      <c r="C1363" s="1">
        <v>225.92125999999999</v>
      </c>
      <c r="D1363" s="1">
        <v>6.2185489600000002E-5</v>
      </c>
      <c r="E1363" s="1">
        <v>9.9100000000000005E+37</v>
      </c>
      <c r="F1363" t="s">
        <v>12</v>
      </c>
      <c r="G1363" s="1">
        <f t="shared" si="63"/>
        <v>6.2185489600000005E-3</v>
      </c>
      <c r="H1363" s="1">
        <f t="shared" si="64"/>
        <v>267.19763625461962</v>
      </c>
      <c r="I1363" s="1">
        <f t="shared" si="65"/>
        <v>476.50041820496006</v>
      </c>
    </row>
    <row r="1364" spans="1:9" x14ac:dyDescent="0.2">
      <c r="A1364" s="1">
        <v>9962.0768713951093</v>
      </c>
      <c r="B1364" s="1">
        <v>-0.129</v>
      </c>
      <c r="C1364" s="1">
        <v>226.04060000000001</v>
      </c>
      <c r="D1364" s="1">
        <v>6.2234324500000005E-5</v>
      </c>
      <c r="E1364" s="1">
        <v>9.9100000000000005E+37</v>
      </c>
      <c r="F1364" t="s">
        <v>12</v>
      </c>
      <c r="G1364" s="1">
        <f t="shared" si="63"/>
        <v>6.22343245E-3</v>
      </c>
      <c r="H1364" s="1">
        <f t="shared" si="64"/>
        <v>267.40746928690191</v>
      </c>
      <c r="I1364" s="1">
        <f t="shared" si="65"/>
        <v>476.87461884923698</v>
      </c>
    </row>
    <row r="1365" spans="1:9" x14ac:dyDescent="0.2">
      <c r="A1365" s="1">
        <v>9969.3215408325195</v>
      </c>
      <c r="B1365" s="1">
        <v>-0.129</v>
      </c>
      <c r="C1365" s="1">
        <v>226.16727</v>
      </c>
      <c r="D1365" s="1">
        <v>6.2156651899999998E-5</v>
      </c>
      <c r="E1365" s="1">
        <v>9.9100000000000005E+37</v>
      </c>
      <c r="F1365" t="s">
        <v>12</v>
      </c>
      <c r="G1365" s="1">
        <f t="shared" si="63"/>
        <v>6.2156651899999997E-3</v>
      </c>
      <c r="H1365" s="1">
        <f t="shared" si="64"/>
        <v>267.07372687761568</v>
      </c>
      <c r="I1365" s="1">
        <f t="shared" si="65"/>
        <v>476.27944742546703</v>
      </c>
    </row>
    <row r="1366" spans="1:9" x14ac:dyDescent="0.2">
      <c r="A1366" s="1">
        <v>9976.5987930297906</v>
      </c>
      <c r="B1366" s="1">
        <v>-0.129</v>
      </c>
      <c r="C1366" s="1">
        <v>226.27832000000001</v>
      </c>
      <c r="D1366" s="1">
        <v>6.21678107E-5</v>
      </c>
      <c r="E1366" s="1">
        <v>9.9100000000000005E+37</v>
      </c>
      <c r="F1366" t="s">
        <v>12</v>
      </c>
      <c r="G1366" s="1">
        <f t="shared" si="63"/>
        <v>6.2167810699999999E-3</v>
      </c>
      <c r="H1366" s="1">
        <f t="shared" si="64"/>
        <v>267.12167383441573</v>
      </c>
      <c r="I1366" s="1">
        <f t="shared" si="65"/>
        <v>476.36495246693028</v>
      </c>
    </row>
    <row r="1367" spans="1:9" x14ac:dyDescent="0.2">
      <c r="A1367" s="1">
        <v>9983.8606786727905</v>
      </c>
      <c r="B1367" s="1">
        <v>-0.129</v>
      </c>
      <c r="C1367" s="1">
        <v>226.40218999999999</v>
      </c>
      <c r="D1367" s="1">
        <v>6.2223493600000002E-5</v>
      </c>
      <c r="E1367" s="1">
        <v>9.9100000000000005E+37</v>
      </c>
      <c r="F1367" t="s">
        <v>12</v>
      </c>
      <c r="G1367" s="1">
        <f t="shared" si="63"/>
        <v>6.2223493599999997E-3</v>
      </c>
      <c r="H1367" s="1">
        <f t="shared" si="64"/>
        <v>267.36093124567844</v>
      </c>
      <c r="I1367" s="1">
        <f t="shared" si="65"/>
        <v>476.79162636316454</v>
      </c>
    </row>
    <row r="1368" spans="1:9" x14ac:dyDescent="0.2">
      <c r="A1368" s="1">
        <v>9991.1856784820593</v>
      </c>
      <c r="B1368" s="1">
        <v>-0.129</v>
      </c>
      <c r="C1368" s="1">
        <v>226.52177</v>
      </c>
      <c r="D1368" s="1">
        <v>6.2244482500000006E-5</v>
      </c>
      <c r="E1368" s="1">
        <v>9.9100000000000005E+37</v>
      </c>
      <c r="F1368" t="s">
        <v>12</v>
      </c>
      <c r="G1368" s="1">
        <f t="shared" si="63"/>
        <v>6.2244482500000003E-3</v>
      </c>
      <c r="H1368" s="1">
        <f t="shared" si="64"/>
        <v>267.45111602196079</v>
      </c>
      <c r="I1368" s="1">
        <f t="shared" si="65"/>
        <v>476.95245519464913</v>
      </c>
    </row>
    <row r="1369" spans="1:9" x14ac:dyDescent="0.2">
      <c r="A1369" s="1">
        <v>9998.5343279838598</v>
      </c>
      <c r="B1369" s="1">
        <v>-0.129</v>
      </c>
      <c r="C1369" s="1">
        <v>226.65271000000001</v>
      </c>
      <c r="D1369" s="1">
        <v>6.2248111500000006E-5</v>
      </c>
      <c r="E1369" s="1">
        <v>9.9100000000000005E+37</v>
      </c>
      <c r="F1369" t="s">
        <v>12</v>
      </c>
      <c r="G1369" s="1">
        <f t="shared" si="63"/>
        <v>6.2248111500000005E-3</v>
      </c>
      <c r="H1369" s="1">
        <f t="shared" si="64"/>
        <v>267.46670905223527</v>
      </c>
      <c r="I1369" s="1">
        <f t="shared" si="65"/>
        <v>476.98026264665754</v>
      </c>
    </row>
    <row r="1370" spans="1:9" x14ac:dyDescent="0.2">
      <c r="A1370" s="1">
        <v>10005.847764968899</v>
      </c>
      <c r="B1370" s="1">
        <v>-0.129</v>
      </c>
      <c r="C1370" s="1">
        <v>226.77516</v>
      </c>
      <c r="D1370" s="1">
        <v>6.2231905799999996E-5</v>
      </c>
      <c r="E1370" s="1">
        <v>9.9100000000000005E+37</v>
      </c>
      <c r="F1370" t="s">
        <v>12</v>
      </c>
      <c r="G1370" s="1">
        <f t="shared" si="63"/>
        <v>6.2231905799999994E-3</v>
      </c>
      <c r="H1370" s="1">
        <f t="shared" si="64"/>
        <v>267.39707665468234</v>
      </c>
      <c r="I1370" s="1">
        <f t="shared" si="65"/>
        <v>476.8560854008565</v>
      </c>
    </row>
    <row r="1371" spans="1:9" x14ac:dyDescent="0.2">
      <c r="A1371" s="1">
        <v>10013.177292347</v>
      </c>
      <c r="B1371" s="1">
        <v>-0.129</v>
      </c>
      <c r="C1371" s="1">
        <v>226.89488</v>
      </c>
      <c r="D1371" s="1">
        <v>6.2235073599999999E-5</v>
      </c>
      <c r="E1371" s="1">
        <v>9.9100000000000005E+37</v>
      </c>
      <c r="F1371" t="s">
        <v>12</v>
      </c>
      <c r="G1371" s="1">
        <f t="shared" si="63"/>
        <v>6.2235073599999999E-3</v>
      </c>
      <c r="H1371" s="1">
        <f t="shared" si="64"/>
        <v>267.41068800803134</v>
      </c>
      <c r="I1371" s="1">
        <f t="shared" si="65"/>
        <v>476.88035887742643</v>
      </c>
    </row>
    <row r="1372" spans="1:9" x14ac:dyDescent="0.2">
      <c r="A1372" s="1">
        <v>10020.5056152344</v>
      </c>
      <c r="B1372" s="1">
        <v>-0.129</v>
      </c>
      <c r="C1372" s="1">
        <v>227.02021999999999</v>
      </c>
      <c r="D1372" s="1">
        <v>6.2164351099999995E-5</v>
      </c>
      <c r="E1372" s="1">
        <v>9.9100000000000005E+37</v>
      </c>
      <c r="F1372" t="s">
        <v>12</v>
      </c>
      <c r="G1372" s="1">
        <f t="shared" si="63"/>
        <v>6.2164351099999998E-3</v>
      </c>
      <c r="H1372" s="1">
        <f t="shared" si="64"/>
        <v>267.10680867940391</v>
      </c>
      <c r="I1372" s="1">
        <f t="shared" si="65"/>
        <v>476.33844305360219</v>
      </c>
    </row>
    <row r="1373" spans="1:9" x14ac:dyDescent="0.2">
      <c r="A1373" s="1">
        <v>10027.923444747899</v>
      </c>
      <c r="B1373" s="1">
        <v>-0.129</v>
      </c>
      <c r="C1373" s="1">
        <v>227.13594000000001</v>
      </c>
      <c r="D1373" s="1">
        <v>6.2282223399999994E-5</v>
      </c>
      <c r="E1373" s="1">
        <v>9.9100000000000005E+37</v>
      </c>
      <c r="F1373" t="s">
        <v>12</v>
      </c>
      <c r="G1373" s="1">
        <f t="shared" si="63"/>
        <v>6.2282223399999989E-3</v>
      </c>
      <c r="H1373" s="1">
        <f t="shared" si="64"/>
        <v>267.61328052906663</v>
      </c>
      <c r="I1373" s="1">
        <f t="shared" si="65"/>
        <v>477.24164733173939</v>
      </c>
    </row>
    <row r="1374" spans="1:9" x14ac:dyDescent="0.2">
      <c r="A1374" s="1">
        <v>10035.180720329299</v>
      </c>
      <c r="B1374" s="1">
        <v>-0.129</v>
      </c>
      <c r="C1374" s="1">
        <v>227.26469</v>
      </c>
      <c r="D1374" s="1">
        <v>6.2342582199999996E-5</v>
      </c>
      <c r="E1374" s="1">
        <v>9.9100000000000005E+37</v>
      </c>
      <c r="F1374" t="s">
        <v>12</v>
      </c>
      <c r="G1374" s="1">
        <f t="shared" si="63"/>
        <v>6.2342582199999995E-3</v>
      </c>
      <c r="H1374" s="1">
        <f t="shared" si="64"/>
        <v>267.87262927410194</v>
      </c>
      <c r="I1374" s="1">
        <f t="shared" si="65"/>
        <v>477.70415062032566</v>
      </c>
    </row>
    <row r="1375" spans="1:9" x14ac:dyDescent="0.2">
      <c r="A1375" s="1">
        <v>10042.510697841601</v>
      </c>
      <c r="B1375" s="1">
        <v>-0.129</v>
      </c>
      <c r="C1375" s="1">
        <v>227.38704000000001</v>
      </c>
      <c r="D1375" s="1">
        <v>6.2299799400000007E-5</v>
      </c>
      <c r="E1375" s="1">
        <v>9.9100000000000005E+37</v>
      </c>
      <c r="F1375" t="s">
        <v>12</v>
      </c>
      <c r="G1375" s="1">
        <f t="shared" si="63"/>
        <v>6.2299799400000007E-3</v>
      </c>
      <c r="H1375" s="1">
        <f t="shared" si="64"/>
        <v>267.68880081016476</v>
      </c>
      <c r="I1375" s="1">
        <f t="shared" si="65"/>
        <v>477.37632459172795</v>
      </c>
    </row>
    <row r="1376" spans="1:9" x14ac:dyDescent="0.2">
      <c r="A1376" s="1">
        <v>10049.850687980699</v>
      </c>
      <c r="B1376" s="1">
        <v>-0.129</v>
      </c>
      <c r="C1376" s="1">
        <v>227.50688</v>
      </c>
      <c r="D1376" s="1">
        <v>6.2394687200000002E-5</v>
      </c>
      <c r="E1376" s="1">
        <v>9.9100000000000005E+37</v>
      </c>
      <c r="F1376" t="s">
        <v>12</v>
      </c>
      <c r="G1376" s="1">
        <f t="shared" si="63"/>
        <v>6.2394687200000003E-3</v>
      </c>
      <c r="H1376" s="1">
        <f t="shared" si="64"/>
        <v>268.0965132207686</v>
      </c>
      <c r="I1376" s="1">
        <f t="shared" si="65"/>
        <v>478.10340862167425</v>
      </c>
    </row>
    <row r="1377" spans="1:9" x14ac:dyDescent="0.2">
      <c r="A1377" s="1">
        <v>10057.141998290999</v>
      </c>
      <c r="B1377" s="1">
        <v>-0.129</v>
      </c>
      <c r="C1377" s="1">
        <v>227.62527</v>
      </c>
      <c r="D1377" s="1">
        <v>6.2368492100000001E-5</v>
      </c>
      <c r="E1377" s="1">
        <v>9.9100000000000005E+37</v>
      </c>
      <c r="F1377" t="s">
        <v>12</v>
      </c>
      <c r="G1377" s="1">
        <f t="shared" si="63"/>
        <v>6.2368492100000001E-3</v>
      </c>
      <c r="H1377" s="1">
        <f t="shared" si="64"/>
        <v>267.98395852599214</v>
      </c>
      <c r="I1377" s="1">
        <f t="shared" si="65"/>
        <v>477.9026869390886</v>
      </c>
    </row>
    <row r="1378" spans="1:9" x14ac:dyDescent="0.2">
      <c r="A1378" s="1">
        <v>10064.4427518845</v>
      </c>
      <c r="B1378" s="1">
        <v>-0.129</v>
      </c>
      <c r="C1378" s="1">
        <v>227.75089</v>
      </c>
      <c r="D1378" s="1">
        <v>6.24005838E-5</v>
      </c>
      <c r="E1378" s="1">
        <v>9.9100000000000005E+37</v>
      </c>
      <c r="F1378" t="s">
        <v>12</v>
      </c>
      <c r="G1378" s="1">
        <f t="shared" si="63"/>
        <v>6.2400583799999999E-3</v>
      </c>
      <c r="H1378" s="1">
        <f t="shared" si="64"/>
        <v>268.12184963915291</v>
      </c>
      <c r="I1378" s="1">
        <f t="shared" si="65"/>
        <v>478.14859170834052</v>
      </c>
    </row>
    <row r="1379" spans="1:9" x14ac:dyDescent="0.2">
      <c r="A1379" s="1">
        <v>10071.730868816399</v>
      </c>
      <c r="B1379" s="1">
        <v>-0.129</v>
      </c>
      <c r="C1379" s="1">
        <v>227.86926</v>
      </c>
      <c r="D1379" s="1">
        <v>6.2375786399999995E-5</v>
      </c>
      <c r="E1379" s="1">
        <v>9.9100000000000005E+37</v>
      </c>
      <c r="F1379" t="s">
        <v>12</v>
      </c>
      <c r="G1379" s="1">
        <f t="shared" si="63"/>
        <v>6.2375786399999997E-3</v>
      </c>
      <c r="H1379" s="1">
        <f t="shared" si="64"/>
        <v>268.01530055981175</v>
      </c>
      <c r="I1379" s="1">
        <f t="shared" si="65"/>
        <v>477.95857999425101</v>
      </c>
    </row>
    <row r="1380" spans="1:9" x14ac:dyDescent="0.2">
      <c r="A1380" s="1">
        <v>10079.130701541901</v>
      </c>
      <c r="B1380" s="1">
        <v>-0.129</v>
      </c>
      <c r="C1380" s="1">
        <v>227.99252000000001</v>
      </c>
      <c r="D1380" s="1">
        <v>6.2502967000000004E-5</v>
      </c>
      <c r="E1380" s="1">
        <v>9.9100000000000005E+37</v>
      </c>
      <c r="F1380" t="s">
        <v>12</v>
      </c>
      <c r="G1380" s="1">
        <f t="shared" si="63"/>
        <v>6.2502967000000005E-3</v>
      </c>
      <c r="H1380" s="1">
        <f t="shared" si="64"/>
        <v>268.56176816690203</v>
      </c>
      <c r="I1380" s="1">
        <f t="shared" si="65"/>
        <v>478.93310973547148</v>
      </c>
    </row>
    <row r="1381" spans="1:9" x14ac:dyDescent="0.2">
      <c r="A1381" s="1">
        <v>10086.371169567101</v>
      </c>
      <c r="B1381" s="1">
        <v>-0.129</v>
      </c>
      <c r="C1381" s="1">
        <v>228.12058999999999</v>
      </c>
      <c r="D1381" s="1">
        <v>6.2418006999999997E-5</v>
      </c>
      <c r="E1381" s="1">
        <v>9.9100000000000005E+37</v>
      </c>
      <c r="F1381" t="s">
        <v>12</v>
      </c>
      <c r="G1381" s="1">
        <f t="shared" si="63"/>
        <v>6.2418006999999994E-3</v>
      </c>
      <c r="H1381" s="1">
        <f t="shared" si="64"/>
        <v>268.19671337160787</v>
      </c>
      <c r="I1381" s="1">
        <f t="shared" si="65"/>
        <v>478.28209812824446</v>
      </c>
    </row>
    <row r="1382" spans="1:9" x14ac:dyDescent="0.2">
      <c r="A1382" s="1">
        <v>10093.7218499184</v>
      </c>
      <c r="B1382" s="1">
        <v>-0.129</v>
      </c>
      <c r="C1382" s="1">
        <v>228.23644999999999</v>
      </c>
      <c r="D1382" s="1">
        <v>6.2315095699999997E-5</v>
      </c>
      <c r="E1382" s="1">
        <v>9.9100000000000005E+37</v>
      </c>
      <c r="F1382" t="s">
        <v>12</v>
      </c>
      <c r="G1382" s="1">
        <f t="shared" si="63"/>
        <v>6.2315095699999991E-3</v>
      </c>
      <c r="H1382" s="1">
        <f t="shared" si="64"/>
        <v>267.75452571206279</v>
      </c>
      <c r="I1382" s="1">
        <f t="shared" si="65"/>
        <v>477.49353350000968</v>
      </c>
    </row>
    <row r="1383" spans="1:9" x14ac:dyDescent="0.2">
      <c r="A1383" s="1">
        <v>10101.0401611328</v>
      </c>
      <c r="B1383" s="1">
        <v>-0.129</v>
      </c>
      <c r="C1383" s="1">
        <v>228.36010999999999</v>
      </c>
      <c r="D1383" s="1">
        <v>6.2388076500000006E-5</v>
      </c>
      <c r="E1383" s="1">
        <v>9.9100000000000005E+37</v>
      </c>
      <c r="F1383" t="s">
        <v>12</v>
      </c>
      <c r="G1383" s="1">
        <f t="shared" si="63"/>
        <v>6.2388076500000007E-3</v>
      </c>
      <c r="H1383" s="1">
        <f t="shared" si="64"/>
        <v>268.06810846870587</v>
      </c>
      <c r="I1383" s="1">
        <f t="shared" si="65"/>
        <v>478.05275369662826</v>
      </c>
    </row>
    <row r="1384" spans="1:9" x14ac:dyDescent="0.2">
      <c r="A1384" s="1">
        <v>10108.3635978699</v>
      </c>
      <c r="B1384" s="1">
        <v>-0.129</v>
      </c>
      <c r="C1384" s="1">
        <v>228.48283000000001</v>
      </c>
      <c r="D1384" s="1">
        <v>6.2430773900000003E-5</v>
      </c>
      <c r="E1384" s="1">
        <v>9.9100000000000005E+37</v>
      </c>
      <c r="F1384" t="s">
        <v>12</v>
      </c>
      <c r="G1384" s="1">
        <f t="shared" si="63"/>
        <v>6.2430773899999998E-3</v>
      </c>
      <c r="H1384" s="1">
        <f t="shared" si="64"/>
        <v>268.25156998726271</v>
      </c>
      <c r="I1384" s="1">
        <f t="shared" si="65"/>
        <v>478.3799253420899</v>
      </c>
    </row>
    <row r="1385" spans="1:9" x14ac:dyDescent="0.2">
      <c r="A1385" s="1">
        <v>10115.7989435196</v>
      </c>
      <c r="B1385" s="1">
        <v>-0.129</v>
      </c>
      <c r="C1385" s="1">
        <v>228.60120000000001</v>
      </c>
      <c r="D1385" s="1">
        <v>6.2361309899999998E-5</v>
      </c>
      <c r="E1385" s="1">
        <v>9.9100000000000005E+37</v>
      </c>
      <c r="F1385" t="s">
        <v>12</v>
      </c>
      <c r="G1385" s="1">
        <f t="shared" si="63"/>
        <v>6.2361309899999998E-3</v>
      </c>
      <c r="H1385" s="1">
        <f t="shared" si="64"/>
        <v>267.95309816169413</v>
      </c>
      <c r="I1385" s="1">
        <f t="shared" si="65"/>
        <v>477.84765285757464</v>
      </c>
    </row>
    <row r="1386" spans="1:9" x14ac:dyDescent="0.2">
      <c r="A1386" s="1">
        <v>10123.030673503899</v>
      </c>
      <c r="B1386" s="1">
        <v>-0.129</v>
      </c>
      <c r="C1386" s="1">
        <v>228.72892999999999</v>
      </c>
      <c r="D1386" s="1">
        <v>6.2388414600000002E-5</v>
      </c>
      <c r="E1386" s="1">
        <v>9.9100000000000005E+37</v>
      </c>
      <c r="F1386" t="s">
        <v>12</v>
      </c>
      <c r="G1386" s="1">
        <f t="shared" si="63"/>
        <v>6.2388414600000001E-3</v>
      </c>
      <c r="H1386" s="1">
        <f t="shared" si="64"/>
        <v>268.06956121148238</v>
      </c>
      <c r="I1386" s="1">
        <f t="shared" si="65"/>
        <v>478.05534441019233</v>
      </c>
    </row>
    <row r="1387" spans="1:9" x14ac:dyDescent="0.2">
      <c r="A1387" s="1">
        <v>10130.442111492201</v>
      </c>
      <c r="B1387" s="1">
        <v>-0.129</v>
      </c>
      <c r="C1387" s="1">
        <v>228.84990999999999</v>
      </c>
      <c r="D1387" s="1">
        <v>6.2457555700000001E-5</v>
      </c>
      <c r="E1387" s="1">
        <v>9.9100000000000005E+37</v>
      </c>
      <c r="F1387" t="s">
        <v>12</v>
      </c>
      <c r="G1387" s="1">
        <f t="shared" si="63"/>
        <v>6.2457555699999999E-3</v>
      </c>
      <c r="H1387" s="1">
        <f t="shared" si="64"/>
        <v>268.36664560539606</v>
      </c>
      <c r="I1387" s="1">
        <f t="shared" si="65"/>
        <v>478.58514265214671</v>
      </c>
    </row>
    <row r="1388" spans="1:9" x14ac:dyDescent="0.2">
      <c r="A1388" s="1">
        <v>10137.775238513899</v>
      </c>
      <c r="B1388" s="1">
        <v>-0.129</v>
      </c>
      <c r="C1388" s="1">
        <v>228.97557</v>
      </c>
      <c r="D1388" s="1">
        <v>6.2517158399999997E-5</v>
      </c>
      <c r="E1388" s="1">
        <v>9.9100000000000005E+37</v>
      </c>
      <c r="F1388" t="s">
        <v>12</v>
      </c>
      <c r="G1388" s="1">
        <f t="shared" si="63"/>
        <v>6.2517158399999998E-3</v>
      </c>
      <c r="H1388" s="1">
        <f t="shared" si="64"/>
        <v>268.62274555181176</v>
      </c>
      <c r="I1388" s="1">
        <f t="shared" si="65"/>
        <v>479.04185227458163</v>
      </c>
    </row>
    <row r="1389" spans="1:9" x14ac:dyDescent="0.2">
      <c r="A1389" s="1">
        <v>10145.028122425099</v>
      </c>
      <c r="B1389" s="1">
        <v>-0.129</v>
      </c>
      <c r="C1389" s="1">
        <v>229.0806</v>
      </c>
      <c r="D1389" s="1">
        <v>6.2397397399999998E-5</v>
      </c>
      <c r="E1389" s="1">
        <v>9.9100000000000005E+37</v>
      </c>
      <c r="F1389" t="s">
        <v>12</v>
      </c>
      <c r="G1389" s="1">
        <f t="shared" si="63"/>
        <v>6.2397397399999999E-3</v>
      </c>
      <c r="H1389" s="1">
        <f t="shared" si="64"/>
        <v>268.10815836561568</v>
      </c>
      <c r="I1389" s="1">
        <f t="shared" si="65"/>
        <v>478.12417570804314</v>
      </c>
    </row>
    <row r="1390" spans="1:9" x14ac:dyDescent="0.2">
      <c r="A1390" s="1">
        <v>10152.443505764</v>
      </c>
      <c r="B1390" s="1">
        <v>-0.129</v>
      </c>
      <c r="C1390" s="1">
        <v>229.21262999999999</v>
      </c>
      <c r="D1390" s="1">
        <v>6.2507310900000002E-5</v>
      </c>
      <c r="E1390" s="1">
        <v>9.9100000000000005E+37</v>
      </c>
      <c r="F1390" t="s">
        <v>12</v>
      </c>
      <c r="G1390" s="1">
        <f t="shared" si="63"/>
        <v>6.2507310900000003E-3</v>
      </c>
      <c r="H1390" s="1">
        <f t="shared" si="64"/>
        <v>268.58043296828242</v>
      </c>
      <c r="I1390" s="1">
        <f t="shared" si="65"/>
        <v>478.96639515591204</v>
      </c>
    </row>
    <row r="1391" spans="1:9" x14ac:dyDescent="0.2">
      <c r="A1391" s="1">
        <v>10159.709151268</v>
      </c>
      <c r="B1391" s="1">
        <v>-0.129</v>
      </c>
      <c r="C1391" s="1">
        <v>229.34479999999999</v>
      </c>
      <c r="D1391" s="1">
        <v>6.2547135100000004E-5</v>
      </c>
      <c r="E1391" s="1">
        <v>9.9100000000000005E+37</v>
      </c>
      <c r="F1391" t="s">
        <v>12</v>
      </c>
      <c r="G1391" s="1">
        <f t="shared" si="63"/>
        <v>6.25471351E-3</v>
      </c>
      <c r="H1391" s="1">
        <f t="shared" si="64"/>
        <v>268.75154896614902</v>
      </c>
      <c r="I1391" s="1">
        <f t="shared" si="65"/>
        <v>479.2715507167469</v>
      </c>
    </row>
    <row r="1392" spans="1:9" x14ac:dyDescent="0.2">
      <c r="A1392" s="1">
        <v>10167.236577510799</v>
      </c>
      <c r="B1392" s="1">
        <v>-0.129</v>
      </c>
      <c r="C1392" s="1">
        <v>229.46324000000001</v>
      </c>
      <c r="D1392" s="1">
        <v>6.2579767400000003E-5</v>
      </c>
      <c r="E1392" s="1">
        <v>9.9100000000000005E+37</v>
      </c>
      <c r="F1392" t="s">
        <v>12</v>
      </c>
      <c r="G1392" s="1">
        <f t="shared" si="63"/>
        <v>6.2579767399999998E-3</v>
      </c>
      <c r="H1392" s="1">
        <f t="shared" si="64"/>
        <v>268.8917629209098</v>
      </c>
      <c r="I1392" s="1">
        <f t="shared" si="65"/>
        <v>479.52159786917753</v>
      </c>
    </row>
    <row r="1393" spans="1:9" x14ac:dyDescent="0.2">
      <c r="A1393" s="1">
        <v>10174.493734359699</v>
      </c>
      <c r="B1393" s="1">
        <v>-0.129</v>
      </c>
      <c r="C1393" s="1">
        <v>229.58850000000001</v>
      </c>
      <c r="D1393" s="1">
        <v>6.2521545100000002E-5</v>
      </c>
      <c r="E1393" s="1">
        <v>9.9100000000000005E+37</v>
      </c>
      <c r="F1393" t="s">
        <v>12</v>
      </c>
      <c r="G1393" s="1">
        <f t="shared" si="63"/>
        <v>6.2521545099999999E-3</v>
      </c>
      <c r="H1393" s="1">
        <f t="shared" si="64"/>
        <v>268.64159425556073</v>
      </c>
      <c r="I1393" s="1">
        <f t="shared" si="65"/>
        <v>479.07546565284702</v>
      </c>
    </row>
    <row r="1394" spans="1:9" x14ac:dyDescent="0.2">
      <c r="A1394" s="1">
        <v>10181.8307089806</v>
      </c>
      <c r="B1394" s="1">
        <v>-0.129</v>
      </c>
      <c r="C1394" s="1">
        <v>229.70823999999999</v>
      </c>
      <c r="D1394" s="1">
        <v>6.2504036000000002E-5</v>
      </c>
      <c r="E1394" s="1">
        <v>9.9100000000000005E+37</v>
      </c>
      <c r="F1394" t="s">
        <v>12</v>
      </c>
      <c r="G1394" s="1">
        <f t="shared" si="63"/>
        <v>6.2504036000000001E-3</v>
      </c>
      <c r="H1394" s="1">
        <f t="shared" si="64"/>
        <v>268.56636142933337</v>
      </c>
      <c r="I1394" s="1">
        <f t="shared" si="65"/>
        <v>478.9413010185238</v>
      </c>
    </row>
    <row r="1395" spans="1:9" x14ac:dyDescent="0.2">
      <c r="A1395" s="1">
        <v>10189.1579303741</v>
      </c>
      <c r="B1395" s="1">
        <v>-0.129</v>
      </c>
      <c r="C1395" s="1">
        <v>229.82786999999999</v>
      </c>
      <c r="D1395" s="1">
        <v>6.2627877600000004E-5</v>
      </c>
      <c r="E1395" s="1">
        <v>9.9100000000000005E+37</v>
      </c>
      <c r="F1395" t="s">
        <v>12</v>
      </c>
      <c r="G1395" s="1">
        <f t="shared" si="63"/>
        <v>6.2627877600000001E-3</v>
      </c>
      <c r="H1395" s="1">
        <f t="shared" si="64"/>
        <v>269.0984820736</v>
      </c>
      <c r="I1395" s="1">
        <f t="shared" si="65"/>
        <v>479.89024545187544</v>
      </c>
    </row>
    <row r="1396" spans="1:9" x14ac:dyDescent="0.2">
      <c r="A1396" s="1">
        <v>10196.5692019463</v>
      </c>
      <c r="B1396" s="1">
        <v>-0.129</v>
      </c>
      <c r="C1396" s="1">
        <v>229.9511</v>
      </c>
      <c r="D1396" s="1">
        <v>6.2660049700000002E-5</v>
      </c>
      <c r="E1396" s="1">
        <v>9.9100000000000005E+37</v>
      </c>
      <c r="F1396" t="s">
        <v>12</v>
      </c>
      <c r="G1396" s="1">
        <f t="shared" si="63"/>
        <v>6.26600497E-3</v>
      </c>
      <c r="H1396" s="1">
        <f t="shared" si="64"/>
        <v>269.23671864821961</v>
      </c>
      <c r="I1396" s="1">
        <f t="shared" si="65"/>
        <v>480.13676629143379</v>
      </c>
    </row>
    <row r="1397" spans="1:9" x14ac:dyDescent="0.2">
      <c r="A1397" s="1">
        <v>10203.8998112679</v>
      </c>
      <c r="B1397" s="1">
        <v>-0.129</v>
      </c>
      <c r="C1397" s="1">
        <v>230.07876999999999</v>
      </c>
      <c r="D1397" s="1">
        <v>6.2686375899999999E-5</v>
      </c>
      <c r="E1397" s="1">
        <v>9.9100000000000005E+37</v>
      </c>
      <c r="F1397" t="s">
        <v>12</v>
      </c>
      <c r="G1397" s="1">
        <f t="shared" si="63"/>
        <v>6.2686375899999999E-3</v>
      </c>
      <c r="H1397" s="1">
        <f t="shared" si="64"/>
        <v>269.34983665141959</v>
      </c>
      <c r="I1397" s="1">
        <f t="shared" si="65"/>
        <v>480.33849253642177</v>
      </c>
    </row>
    <row r="1398" spans="1:9" x14ac:dyDescent="0.2">
      <c r="A1398" s="1">
        <v>10211.1719241142</v>
      </c>
      <c r="B1398" s="1">
        <v>-0.129</v>
      </c>
      <c r="C1398" s="1">
        <v>230.20433</v>
      </c>
      <c r="D1398" s="1">
        <v>6.2774403599999998E-5</v>
      </c>
      <c r="E1398" s="1">
        <v>9.9100000000000005E+37</v>
      </c>
      <c r="F1398" t="s">
        <v>12</v>
      </c>
      <c r="G1398" s="1">
        <f t="shared" si="63"/>
        <v>6.2774403599999999E-3</v>
      </c>
      <c r="H1398" s="1">
        <f t="shared" si="64"/>
        <v>269.72807269195295</v>
      </c>
      <c r="I1398" s="1">
        <f t="shared" si="65"/>
        <v>481.0130105973621</v>
      </c>
    </row>
    <row r="1399" spans="1:9" x14ac:dyDescent="0.2">
      <c r="A1399" s="1">
        <v>10218.500706672699</v>
      </c>
      <c r="B1399" s="1">
        <v>-0.129</v>
      </c>
      <c r="C1399" s="1">
        <v>230.31934999999999</v>
      </c>
      <c r="D1399" s="1">
        <v>6.2667821300000002E-5</v>
      </c>
      <c r="E1399" s="1">
        <v>9.9100000000000005E+37</v>
      </c>
      <c r="F1399" t="s">
        <v>12</v>
      </c>
      <c r="G1399" s="1">
        <f t="shared" si="63"/>
        <v>6.2667821299999997E-3</v>
      </c>
      <c r="H1399" s="1">
        <f t="shared" si="64"/>
        <v>269.27011153719212</v>
      </c>
      <c r="I1399" s="1">
        <f t="shared" si="65"/>
        <v>480.19631668934721</v>
      </c>
    </row>
    <row r="1400" spans="1:9" x14ac:dyDescent="0.2">
      <c r="A1400" s="1">
        <v>10225.7973299026</v>
      </c>
      <c r="B1400" s="1">
        <v>-0.129</v>
      </c>
      <c r="C1400" s="1">
        <v>230.43664999999999</v>
      </c>
      <c r="D1400" s="1">
        <v>6.2804519099999995E-5</v>
      </c>
      <c r="E1400" s="1">
        <v>9.9100000000000005E+37</v>
      </c>
      <c r="F1400" t="s">
        <v>12</v>
      </c>
      <c r="G1400" s="1">
        <f t="shared" si="63"/>
        <v>6.2804519099999992E-3</v>
      </c>
      <c r="H1400" s="1">
        <f t="shared" si="64"/>
        <v>269.85747249995291</v>
      </c>
      <c r="I1400" s="1">
        <f t="shared" si="65"/>
        <v>481.24377260368794</v>
      </c>
    </row>
    <row r="1401" spans="1:9" x14ac:dyDescent="0.2">
      <c r="A1401" s="1">
        <v>10233.0494480133</v>
      </c>
      <c r="B1401" s="1">
        <v>-0.129</v>
      </c>
      <c r="C1401" s="1">
        <v>230.55808999999999</v>
      </c>
      <c r="D1401" s="1">
        <v>6.2715093700000001E-5</v>
      </c>
      <c r="E1401" s="1">
        <v>9.9100000000000005E+37</v>
      </c>
      <c r="F1401" t="s">
        <v>12</v>
      </c>
      <c r="G1401" s="1">
        <f t="shared" si="63"/>
        <v>6.27150937E-3</v>
      </c>
      <c r="H1401" s="1">
        <f t="shared" si="64"/>
        <v>269.47323084398431</v>
      </c>
      <c r="I1401" s="1">
        <f t="shared" si="65"/>
        <v>480.55854457425158</v>
      </c>
    </row>
    <row r="1402" spans="1:9" x14ac:dyDescent="0.2">
      <c r="A1402" s="1">
        <v>10240.383680343601</v>
      </c>
      <c r="B1402" s="1">
        <v>-0.129</v>
      </c>
      <c r="C1402" s="1">
        <v>230.68695</v>
      </c>
      <c r="D1402" s="1">
        <v>6.2757736499999994E-5</v>
      </c>
      <c r="E1402" s="1">
        <v>9.9100000000000005E+37</v>
      </c>
      <c r="F1402" t="s">
        <v>12</v>
      </c>
      <c r="G1402" s="1">
        <f t="shared" si="63"/>
        <v>6.2757736499999993E-3</v>
      </c>
      <c r="H1402" s="1">
        <f t="shared" si="64"/>
        <v>269.65645775811765</v>
      </c>
      <c r="I1402" s="1">
        <f t="shared" si="65"/>
        <v>480.88529784360952</v>
      </c>
    </row>
    <row r="1403" spans="1:9" x14ac:dyDescent="0.2">
      <c r="A1403" s="1">
        <v>10247.7834587097</v>
      </c>
      <c r="B1403" s="1">
        <v>-0.129</v>
      </c>
      <c r="C1403" s="1">
        <v>230.80814000000001</v>
      </c>
      <c r="D1403" s="1">
        <v>6.2756618699999999E-5</v>
      </c>
      <c r="E1403" s="1">
        <v>9.9100000000000005E+37</v>
      </c>
      <c r="F1403" t="s">
        <v>12</v>
      </c>
      <c r="G1403" s="1">
        <f t="shared" si="63"/>
        <v>6.2756618700000001E-3</v>
      </c>
      <c r="H1403" s="1">
        <f t="shared" si="64"/>
        <v>269.65165481261175</v>
      </c>
      <c r="I1403" s="1">
        <f t="shared" si="65"/>
        <v>480.87673262733648</v>
      </c>
    </row>
    <row r="1404" spans="1:9" x14ac:dyDescent="0.2">
      <c r="A1404" s="1">
        <v>10255.0664992332</v>
      </c>
      <c r="B1404" s="1">
        <v>-0.129</v>
      </c>
      <c r="C1404" s="1">
        <v>230.92889</v>
      </c>
      <c r="D1404" s="1">
        <v>6.2751793900000003E-5</v>
      </c>
      <c r="E1404" s="1">
        <v>9.9100000000000005E+37</v>
      </c>
      <c r="F1404" t="s">
        <v>12</v>
      </c>
      <c r="G1404" s="1">
        <f t="shared" si="63"/>
        <v>6.2751793899999998E-3</v>
      </c>
      <c r="H1404" s="1">
        <f t="shared" si="64"/>
        <v>269.6309236876549</v>
      </c>
      <c r="I1404" s="1">
        <f t="shared" si="65"/>
        <v>480.8397622789073</v>
      </c>
    </row>
    <row r="1405" spans="1:9" x14ac:dyDescent="0.2">
      <c r="A1405" s="1">
        <v>10262.322096824601</v>
      </c>
      <c r="B1405" s="1">
        <v>-0.129</v>
      </c>
      <c r="C1405" s="1">
        <v>231.04732999999999</v>
      </c>
      <c r="D1405" s="1">
        <v>6.2728588599999998E-5</v>
      </c>
      <c r="E1405" s="1">
        <v>9.9100000000000005E+37</v>
      </c>
      <c r="F1405" t="s">
        <v>12</v>
      </c>
      <c r="G1405" s="1">
        <f t="shared" si="63"/>
        <v>6.2728588599999992E-3</v>
      </c>
      <c r="H1405" s="1">
        <f t="shared" si="64"/>
        <v>269.5312155186196</v>
      </c>
      <c r="I1405" s="1">
        <f t="shared" si="65"/>
        <v>480.66195013614367</v>
      </c>
    </row>
    <row r="1406" spans="1:9" x14ac:dyDescent="0.2">
      <c r="A1406" s="1">
        <v>10269.6021242142</v>
      </c>
      <c r="B1406" s="1">
        <v>-0.129</v>
      </c>
      <c r="C1406" s="1">
        <v>231.16693000000001</v>
      </c>
      <c r="D1406" s="1">
        <v>6.2766755200000004E-5</v>
      </c>
      <c r="E1406" s="1">
        <v>9.9100000000000005E+37</v>
      </c>
      <c r="F1406" t="s">
        <v>12</v>
      </c>
      <c r="G1406" s="1">
        <f t="shared" si="63"/>
        <v>6.2766755200000003E-3</v>
      </c>
      <c r="H1406" s="1">
        <f t="shared" si="64"/>
        <v>269.6952091668079</v>
      </c>
      <c r="I1406" s="1">
        <f t="shared" si="65"/>
        <v>480.95440422757969</v>
      </c>
    </row>
    <row r="1407" spans="1:9" x14ac:dyDescent="0.2">
      <c r="A1407" s="1">
        <v>10276.8860583305</v>
      </c>
      <c r="B1407" s="1">
        <v>-0.129</v>
      </c>
      <c r="C1407" s="1">
        <v>231.29267999999999</v>
      </c>
      <c r="D1407" s="1">
        <v>6.2788889200000004E-5</v>
      </c>
      <c r="E1407" s="1">
        <v>9.9100000000000005E+37</v>
      </c>
      <c r="F1407" t="s">
        <v>12</v>
      </c>
      <c r="G1407" s="1">
        <f t="shared" si="63"/>
        <v>6.2788889200000005E-3</v>
      </c>
      <c r="H1407" s="1">
        <f t="shared" si="64"/>
        <v>269.79031419080786</v>
      </c>
      <c r="I1407" s="1">
        <f t="shared" si="65"/>
        <v>481.12400746338903</v>
      </c>
    </row>
    <row r="1408" spans="1:9" x14ac:dyDescent="0.2">
      <c r="A1408" s="1">
        <v>10284.2542338371</v>
      </c>
      <c r="B1408" s="1">
        <v>-0.129</v>
      </c>
      <c r="C1408" s="1">
        <v>231.41123999999999</v>
      </c>
      <c r="D1408" s="1">
        <v>6.2785434300000005E-5</v>
      </c>
      <c r="E1408" s="1">
        <v>9.9100000000000005E+37</v>
      </c>
      <c r="F1408" t="s">
        <v>12</v>
      </c>
      <c r="G1408" s="1">
        <f t="shared" si="63"/>
        <v>6.2785434300000002E-3</v>
      </c>
      <c r="H1408" s="1">
        <f t="shared" si="64"/>
        <v>269.7754692306824</v>
      </c>
      <c r="I1408" s="1">
        <f t="shared" si="65"/>
        <v>481.09753406412096</v>
      </c>
    </row>
    <row r="1409" spans="1:9" x14ac:dyDescent="0.2">
      <c r="A1409" s="1">
        <v>10291.466965675399</v>
      </c>
      <c r="B1409" s="1">
        <v>-0.129</v>
      </c>
      <c r="C1409" s="1">
        <v>231.53888000000001</v>
      </c>
      <c r="D1409" s="1">
        <v>6.2916441899999996E-5</v>
      </c>
      <c r="E1409" s="1">
        <v>9.9100000000000005E+37</v>
      </c>
      <c r="F1409" t="s">
        <v>12</v>
      </c>
      <c r="G1409" s="1">
        <f t="shared" si="63"/>
        <v>6.2916441899999991E-3</v>
      </c>
      <c r="H1409" s="1">
        <f t="shared" si="64"/>
        <v>270.33838063134118</v>
      </c>
      <c r="I1409" s="1">
        <f t="shared" si="65"/>
        <v>482.10138844541751</v>
      </c>
    </row>
    <row r="1410" spans="1:9" x14ac:dyDescent="0.2">
      <c r="A1410" s="1">
        <v>10298.798331260699</v>
      </c>
      <c r="B1410" s="1">
        <v>-0.129</v>
      </c>
      <c r="C1410" s="1">
        <v>231.66121000000001</v>
      </c>
      <c r="D1410" s="1">
        <v>6.2837209999999996E-5</v>
      </c>
      <c r="E1410" s="1">
        <v>9.9100000000000005E+37</v>
      </c>
      <c r="F1410" t="s">
        <v>12</v>
      </c>
      <c r="G1410" s="1">
        <f t="shared" si="63"/>
        <v>6.2837209999999991E-3</v>
      </c>
      <c r="H1410" s="1">
        <f t="shared" si="64"/>
        <v>269.99793824627443</v>
      </c>
      <c r="I1410" s="1">
        <f t="shared" si="65"/>
        <v>481.49426878248619</v>
      </c>
    </row>
    <row r="1411" spans="1:9" x14ac:dyDescent="0.2">
      <c r="A1411" s="1">
        <v>10306.150718688999</v>
      </c>
      <c r="B1411" s="1">
        <v>-0.129</v>
      </c>
      <c r="C1411" s="1">
        <v>231.77823000000001</v>
      </c>
      <c r="D1411" s="1">
        <v>6.2840728700000001E-5</v>
      </c>
      <c r="E1411" s="1">
        <v>9.9100000000000005E+37</v>
      </c>
      <c r="F1411" t="s">
        <v>12</v>
      </c>
      <c r="G1411" s="1">
        <f t="shared" si="63"/>
        <v>6.2840728699999999E-3</v>
      </c>
      <c r="H1411" s="1">
        <f t="shared" si="64"/>
        <v>270.01305734123918</v>
      </c>
      <c r="I1411" s="1">
        <f t="shared" si="65"/>
        <v>481.52123105346487</v>
      </c>
    </row>
    <row r="1412" spans="1:9" x14ac:dyDescent="0.2">
      <c r="A1412" s="1">
        <v>10313.4711713791</v>
      </c>
      <c r="B1412" s="1">
        <v>-0.129</v>
      </c>
      <c r="C1412" s="1">
        <v>231.90520000000001</v>
      </c>
      <c r="D1412" s="1">
        <v>6.2905545900000004E-5</v>
      </c>
      <c r="E1412" s="1">
        <v>9.9100000000000005E+37</v>
      </c>
      <c r="F1412" t="s">
        <v>12</v>
      </c>
      <c r="G1412" s="1">
        <f t="shared" si="63"/>
        <v>6.2905545900000005E-3</v>
      </c>
      <c r="H1412" s="1">
        <f t="shared" si="64"/>
        <v>270.29156286945886</v>
      </c>
      <c r="I1412" s="1">
        <f t="shared" si="65"/>
        <v>482.01789712629864</v>
      </c>
    </row>
    <row r="1413" spans="1:9" x14ac:dyDescent="0.2">
      <c r="A1413" s="1">
        <v>10320.8229856491</v>
      </c>
      <c r="B1413" s="1">
        <v>-0.129</v>
      </c>
      <c r="C1413" s="1">
        <v>232.02710999999999</v>
      </c>
      <c r="D1413" s="1">
        <v>6.2949890399999998E-5</v>
      </c>
      <c r="E1413" s="1">
        <v>9.9100000000000005E+37</v>
      </c>
      <c r="F1413" t="s">
        <v>12</v>
      </c>
      <c r="G1413" s="1">
        <f t="shared" ref="G1413:G1476" si="66">D1413/0.01</f>
        <v>6.2949890399999998E-3</v>
      </c>
      <c r="H1413" s="1">
        <f t="shared" ref="H1413:H1476" si="67">G1413*$M$2*$N$2/$L$2*100000</f>
        <v>270.48210162145881</v>
      </c>
      <c r="I1413" s="1">
        <f t="shared" ref="I1413:I1476" si="68">G1413*$N$2*3.1415926535*(1+0.2787/0.6789)*0.9364*100000/(4*0.693147)</f>
        <v>482.35768978421618</v>
      </c>
    </row>
    <row r="1414" spans="1:9" x14ac:dyDescent="0.2">
      <c r="A1414" s="1">
        <v>10328.143435955</v>
      </c>
      <c r="B1414" s="1">
        <v>-0.129</v>
      </c>
      <c r="C1414" s="1">
        <v>232.15437</v>
      </c>
      <c r="D1414" s="1">
        <v>6.2904895599999997E-5</v>
      </c>
      <c r="E1414" s="1">
        <v>9.9100000000000005E+37</v>
      </c>
      <c r="F1414" t="s">
        <v>12</v>
      </c>
      <c r="G1414" s="1">
        <f t="shared" si="66"/>
        <v>6.2904895599999993E-3</v>
      </c>
      <c r="H1414" s="1">
        <f t="shared" si="67"/>
        <v>270.28876867061962</v>
      </c>
      <c r="I1414" s="1">
        <f t="shared" si="68"/>
        <v>482.0129141596297</v>
      </c>
    </row>
    <row r="1415" spans="1:9" x14ac:dyDescent="0.2">
      <c r="A1415" s="1">
        <v>10335.5692696571</v>
      </c>
      <c r="B1415" s="1">
        <v>-0.129</v>
      </c>
      <c r="C1415" s="1">
        <v>232.27109999999999</v>
      </c>
      <c r="D1415" s="1">
        <v>6.2972422699999995E-5</v>
      </c>
      <c r="E1415" s="1">
        <v>9.9100000000000005E+37</v>
      </c>
      <c r="F1415" t="s">
        <v>12</v>
      </c>
      <c r="G1415" s="1">
        <f t="shared" si="66"/>
        <v>6.2972422699999996E-3</v>
      </c>
      <c r="H1415" s="1">
        <f t="shared" si="67"/>
        <v>270.57891805465096</v>
      </c>
      <c r="I1415" s="1">
        <f t="shared" si="68"/>
        <v>482.53034502006273</v>
      </c>
    </row>
    <row r="1416" spans="1:9" x14ac:dyDescent="0.2">
      <c r="A1416" s="1">
        <v>10342.825961113</v>
      </c>
      <c r="B1416" s="1">
        <v>-0.129</v>
      </c>
      <c r="C1416" s="1">
        <v>232.38901000000001</v>
      </c>
      <c r="D1416" s="1">
        <v>6.2905773799999996E-5</v>
      </c>
      <c r="E1416" s="1">
        <v>9.9100000000000005E+37</v>
      </c>
      <c r="F1416" t="s">
        <v>12</v>
      </c>
      <c r="G1416" s="1">
        <f t="shared" si="66"/>
        <v>6.2905773799999997E-3</v>
      </c>
      <c r="H1416" s="1">
        <f t="shared" si="67"/>
        <v>270.29254210660395</v>
      </c>
      <c r="I1416" s="1">
        <f t="shared" si="68"/>
        <v>482.01964342508967</v>
      </c>
    </row>
    <row r="1417" spans="1:9" x14ac:dyDescent="0.2">
      <c r="A1417" s="1">
        <v>10350.1754899025</v>
      </c>
      <c r="B1417" s="1">
        <v>-0.129</v>
      </c>
      <c r="C1417" s="1">
        <v>232.51581999999999</v>
      </c>
      <c r="D1417" s="1">
        <v>6.2979632500000001E-5</v>
      </c>
      <c r="E1417" s="1">
        <v>9.9100000000000005E+37</v>
      </c>
      <c r="F1417" t="s">
        <v>12</v>
      </c>
      <c r="G1417" s="1">
        <f t="shared" si="66"/>
        <v>6.29796325E-3</v>
      </c>
      <c r="H1417" s="1">
        <f t="shared" si="67"/>
        <v>270.60989701019605</v>
      </c>
      <c r="I1417" s="1">
        <f t="shared" si="68"/>
        <v>482.58559058839825</v>
      </c>
    </row>
    <row r="1418" spans="1:9" x14ac:dyDescent="0.2">
      <c r="A1418" s="1">
        <v>10357.497975349401</v>
      </c>
      <c r="B1418" s="1">
        <v>-0.129</v>
      </c>
      <c r="C1418" s="1">
        <v>232.63614999999999</v>
      </c>
      <c r="D1418" s="1">
        <v>6.30258785E-5</v>
      </c>
      <c r="E1418" s="1">
        <v>9.9100000000000005E+37</v>
      </c>
      <c r="F1418" t="s">
        <v>12</v>
      </c>
      <c r="G1418" s="1">
        <f t="shared" si="66"/>
        <v>6.3025878500000002E-3</v>
      </c>
      <c r="H1418" s="1">
        <f t="shared" si="67"/>
        <v>270.80860609756871</v>
      </c>
      <c r="I1418" s="1">
        <f t="shared" si="68"/>
        <v>482.93995361556176</v>
      </c>
    </row>
    <row r="1419" spans="1:9" x14ac:dyDescent="0.2">
      <c r="A1419" s="1">
        <v>10364.837705612201</v>
      </c>
      <c r="B1419" s="1">
        <v>-0.129</v>
      </c>
      <c r="C1419" s="1">
        <v>232.75554</v>
      </c>
      <c r="D1419" s="1">
        <v>6.2959526099999995E-5</v>
      </c>
      <c r="E1419" s="1">
        <v>9.9100000000000005E+37</v>
      </c>
      <c r="F1419" t="s">
        <v>12</v>
      </c>
      <c r="G1419" s="1">
        <f t="shared" si="66"/>
        <v>6.2959526099999998E-3</v>
      </c>
      <c r="H1419" s="1">
        <f t="shared" si="67"/>
        <v>270.52350414607059</v>
      </c>
      <c r="I1419" s="1">
        <f t="shared" si="68"/>
        <v>482.43152397140727</v>
      </c>
    </row>
    <row r="1420" spans="1:9" x14ac:dyDescent="0.2">
      <c r="A1420" s="1">
        <v>10372.1206879616</v>
      </c>
      <c r="B1420" s="1">
        <v>-0.129</v>
      </c>
      <c r="C1420" s="1">
        <v>232.88028</v>
      </c>
      <c r="D1420" s="1">
        <v>6.2975482400000004E-5</v>
      </c>
      <c r="E1420" s="1">
        <v>9.9100000000000005E+37</v>
      </c>
      <c r="F1420" t="s">
        <v>12</v>
      </c>
      <c r="G1420" s="1">
        <f t="shared" si="66"/>
        <v>6.2975482399999999E-3</v>
      </c>
      <c r="H1420" s="1">
        <f t="shared" si="67"/>
        <v>270.59206492561566</v>
      </c>
      <c r="I1420" s="1">
        <f t="shared" si="68"/>
        <v>482.55379017324816</v>
      </c>
    </row>
    <row r="1421" spans="1:9" x14ac:dyDescent="0.2">
      <c r="A1421" s="1">
        <v>10379.372127533001</v>
      </c>
      <c r="B1421" s="1">
        <v>-0.129</v>
      </c>
      <c r="C1421" s="1">
        <v>232.99744000000001</v>
      </c>
      <c r="D1421" s="1">
        <v>6.3036106599999997E-5</v>
      </c>
      <c r="E1421" s="1">
        <v>9.9100000000000005E+37</v>
      </c>
      <c r="F1421" t="s">
        <v>12</v>
      </c>
      <c r="G1421" s="1">
        <f t="shared" si="66"/>
        <v>6.3036106599999994E-3</v>
      </c>
      <c r="H1421" s="1">
        <f t="shared" si="67"/>
        <v>270.85255403720782</v>
      </c>
      <c r="I1421" s="1">
        <f t="shared" si="68"/>
        <v>483.01832710685034</v>
      </c>
    </row>
    <row r="1422" spans="1:9" x14ac:dyDescent="0.2">
      <c r="A1422" s="1">
        <v>10386.7051959038</v>
      </c>
      <c r="B1422" s="1">
        <v>-0.129</v>
      </c>
      <c r="C1422" s="1">
        <v>233.12244000000001</v>
      </c>
      <c r="D1422" s="1">
        <v>6.3046299099999995E-5</v>
      </c>
      <c r="E1422" s="1">
        <v>9.9100000000000005E+37</v>
      </c>
      <c r="F1422" t="s">
        <v>12</v>
      </c>
      <c r="G1422" s="1">
        <f t="shared" si="66"/>
        <v>6.3046299099999998E-3</v>
      </c>
      <c r="H1422" s="1">
        <f t="shared" si="67"/>
        <v>270.89634901132553</v>
      </c>
      <c r="I1422" s="1">
        <f t="shared" si="68"/>
        <v>483.09642781078952</v>
      </c>
    </row>
    <row r="1423" spans="1:9" x14ac:dyDescent="0.2">
      <c r="A1423" s="1">
        <v>10394.047320842699</v>
      </c>
      <c r="B1423" s="1">
        <v>-0.129</v>
      </c>
      <c r="C1423" s="1">
        <v>233.24811</v>
      </c>
      <c r="D1423" s="1">
        <v>6.3004697900000006E-5</v>
      </c>
      <c r="E1423" s="1">
        <v>9.9100000000000005E+37</v>
      </c>
      <c r="F1423" t="s">
        <v>12</v>
      </c>
      <c r="G1423" s="1">
        <f t="shared" si="66"/>
        <v>6.3004697900000007E-3</v>
      </c>
      <c r="H1423" s="1">
        <f t="shared" si="67"/>
        <v>270.71759762773337</v>
      </c>
      <c r="I1423" s="1">
        <f t="shared" si="68"/>
        <v>482.77765587017547</v>
      </c>
    </row>
    <row r="1424" spans="1:9" x14ac:dyDescent="0.2">
      <c r="A1424" s="1">
        <v>10401.360705852499</v>
      </c>
      <c r="B1424" s="1">
        <v>-0.129</v>
      </c>
      <c r="C1424" s="1">
        <v>233.37006</v>
      </c>
      <c r="D1424" s="1">
        <v>6.2972357199999999E-5</v>
      </c>
      <c r="E1424" s="1">
        <v>9.9100000000000005E+37</v>
      </c>
      <c r="F1424" t="s">
        <v>12</v>
      </c>
      <c r="G1424" s="1">
        <f t="shared" si="66"/>
        <v>6.2972357199999997E-3</v>
      </c>
      <c r="H1424" s="1">
        <f t="shared" si="67"/>
        <v>270.57863661527841</v>
      </c>
      <c r="I1424" s="1">
        <f t="shared" si="68"/>
        <v>482.5298431219897</v>
      </c>
    </row>
    <row r="1425" spans="1:9" x14ac:dyDescent="0.2">
      <c r="A1425" s="1">
        <v>10408.580317497301</v>
      </c>
      <c r="B1425" s="1">
        <v>-0.129</v>
      </c>
      <c r="C1425" s="1">
        <v>233.49045000000001</v>
      </c>
      <c r="D1425" s="1">
        <v>6.2961773400000003E-5</v>
      </c>
      <c r="E1425" s="1">
        <v>9.9100000000000005E+37</v>
      </c>
      <c r="F1425" t="s">
        <v>12</v>
      </c>
      <c r="G1425" s="1">
        <f t="shared" si="66"/>
        <v>6.2961773400000004E-3</v>
      </c>
      <c r="H1425" s="1">
        <f t="shared" si="67"/>
        <v>270.53316030945888</v>
      </c>
      <c r="I1425" s="1">
        <f t="shared" si="68"/>
        <v>482.44874405597568</v>
      </c>
    </row>
    <row r="1426" spans="1:9" x14ac:dyDescent="0.2">
      <c r="A1426" s="1">
        <v>10415.9103264809</v>
      </c>
      <c r="B1426" s="1">
        <v>-0.129</v>
      </c>
      <c r="C1426" s="1">
        <v>233.60822999999999</v>
      </c>
      <c r="D1426" s="1">
        <v>6.3019852799999998E-5</v>
      </c>
      <c r="E1426" s="1">
        <v>9.9100000000000005E+37</v>
      </c>
      <c r="F1426" t="s">
        <v>12</v>
      </c>
      <c r="G1426" s="1">
        <f t="shared" si="66"/>
        <v>6.3019852799999993E-3</v>
      </c>
      <c r="H1426" s="1">
        <f t="shared" si="67"/>
        <v>270.78271496432939</v>
      </c>
      <c r="I1426" s="1">
        <f t="shared" si="68"/>
        <v>482.89378129162503</v>
      </c>
    </row>
    <row r="1427" spans="1:9" x14ac:dyDescent="0.2">
      <c r="A1427" s="1">
        <v>10423.233060836799</v>
      </c>
      <c r="B1427" s="1">
        <v>-0.129</v>
      </c>
      <c r="C1427" s="1">
        <v>233.73607999999999</v>
      </c>
      <c r="D1427" s="1">
        <v>6.3076635000000001E-5</v>
      </c>
      <c r="E1427" s="1">
        <v>9.9100000000000005E+37</v>
      </c>
      <c r="F1427" t="s">
        <v>12</v>
      </c>
      <c r="G1427" s="1">
        <f t="shared" si="66"/>
        <v>6.3076634999999995E-3</v>
      </c>
      <c r="H1427" s="1">
        <f t="shared" si="67"/>
        <v>271.02669583058821</v>
      </c>
      <c r="I1427" s="1">
        <f t="shared" si="68"/>
        <v>483.32887864666134</v>
      </c>
    </row>
    <row r="1428" spans="1:9" x14ac:dyDescent="0.2">
      <c r="A1428" s="1">
        <v>10430.656091213201</v>
      </c>
      <c r="B1428" s="1">
        <v>-0.129</v>
      </c>
      <c r="C1428" s="1">
        <v>233.85632000000001</v>
      </c>
      <c r="D1428" s="1">
        <v>6.30682896E-5</v>
      </c>
      <c r="E1428" s="1">
        <v>9.9100000000000005E+37</v>
      </c>
      <c r="F1428" t="s">
        <v>12</v>
      </c>
      <c r="G1428" s="1">
        <f t="shared" si="66"/>
        <v>6.3068289600000001E-3</v>
      </c>
      <c r="H1428" s="1">
        <f t="shared" si="67"/>
        <v>270.99083744677648</v>
      </c>
      <c r="I1428" s="1">
        <f t="shared" si="68"/>
        <v>483.26493146837805</v>
      </c>
    </row>
    <row r="1429" spans="1:9" x14ac:dyDescent="0.2">
      <c r="A1429" s="1">
        <v>10437.9052529335</v>
      </c>
      <c r="B1429" s="1">
        <v>-0.129</v>
      </c>
      <c r="C1429" s="1">
        <v>233.97693000000001</v>
      </c>
      <c r="D1429" s="1">
        <v>6.3148959800000002E-5</v>
      </c>
      <c r="E1429" s="1">
        <v>9.9100000000000005E+37</v>
      </c>
      <c r="F1429" t="s">
        <v>12</v>
      </c>
      <c r="G1429" s="1">
        <f t="shared" si="66"/>
        <v>6.3148959800000005E-3</v>
      </c>
      <c r="H1429" s="1">
        <f t="shared" si="67"/>
        <v>271.33745989672161</v>
      </c>
      <c r="I1429" s="1">
        <f t="shared" si="68"/>
        <v>483.88307219998501</v>
      </c>
    </row>
    <row r="1430" spans="1:9" x14ac:dyDescent="0.2">
      <c r="A1430" s="1">
        <v>10445.1926240921</v>
      </c>
      <c r="B1430" s="1">
        <v>-0.129</v>
      </c>
      <c r="C1430" s="1">
        <v>234.09993</v>
      </c>
      <c r="D1430" s="1">
        <v>6.3115125700000005E-5</v>
      </c>
      <c r="E1430" s="1">
        <v>9.9100000000000005E+37</v>
      </c>
      <c r="F1430" t="s">
        <v>12</v>
      </c>
      <c r="G1430" s="1">
        <f t="shared" si="66"/>
        <v>6.3115125700000003E-3</v>
      </c>
      <c r="H1430" s="1">
        <f t="shared" si="67"/>
        <v>271.19208206657254</v>
      </c>
      <c r="I1430" s="1">
        <f t="shared" si="68"/>
        <v>483.6238161757372</v>
      </c>
    </row>
    <row r="1431" spans="1:9" x14ac:dyDescent="0.2">
      <c r="A1431" s="1">
        <v>10452.543256282799</v>
      </c>
      <c r="B1431" s="1">
        <v>-0.129</v>
      </c>
      <c r="C1431" s="1">
        <v>234.21657999999999</v>
      </c>
      <c r="D1431" s="1">
        <v>6.3212500199999995E-5</v>
      </c>
      <c r="E1431" s="1">
        <v>9.9100000000000005E+37</v>
      </c>
      <c r="F1431" t="s">
        <v>12</v>
      </c>
      <c r="G1431" s="1">
        <f t="shared" si="66"/>
        <v>6.3212500199999995E-3</v>
      </c>
      <c r="H1431" s="1">
        <f t="shared" si="67"/>
        <v>271.61047929072942</v>
      </c>
      <c r="I1431" s="1">
        <f t="shared" si="68"/>
        <v>484.36995470855175</v>
      </c>
    </row>
    <row r="1432" spans="1:9" x14ac:dyDescent="0.2">
      <c r="A1432" s="1">
        <v>10459.877001762399</v>
      </c>
      <c r="B1432" s="1">
        <v>-0.129</v>
      </c>
      <c r="C1432" s="1">
        <v>234.33926</v>
      </c>
      <c r="D1432" s="1">
        <v>6.3229200900000006E-5</v>
      </c>
      <c r="E1432" s="1">
        <v>9.9100000000000005E+37</v>
      </c>
      <c r="F1432" t="s">
        <v>12</v>
      </c>
      <c r="G1432" s="1">
        <f t="shared" si="66"/>
        <v>6.3229200900000006E-3</v>
      </c>
      <c r="H1432" s="1">
        <f t="shared" si="67"/>
        <v>271.68223859651772</v>
      </c>
      <c r="I1432" s="1">
        <f t="shared" si="68"/>
        <v>484.4979249245219</v>
      </c>
    </row>
    <row r="1433" spans="1:9" x14ac:dyDescent="0.2">
      <c r="A1433" s="1">
        <v>10467.1783914566</v>
      </c>
      <c r="B1433" s="1">
        <v>-0.129</v>
      </c>
      <c r="C1433" s="1">
        <v>234.47042999999999</v>
      </c>
      <c r="D1433" s="1">
        <v>6.3158392799999999E-5</v>
      </c>
      <c r="E1433" s="1">
        <v>9.9100000000000005E+37</v>
      </c>
      <c r="F1433" t="s">
        <v>12</v>
      </c>
      <c r="G1433" s="1">
        <f t="shared" si="66"/>
        <v>6.3158392799999999E-3</v>
      </c>
      <c r="H1433" s="1">
        <f t="shared" si="67"/>
        <v>271.37799146315297</v>
      </c>
      <c r="I1433" s="1">
        <f t="shared" si="68"/>
        <v>483.95535318504812</v>
      </c>
    </row>
    <row r="1434" spans="1:9" x14ac:dyDescent="0.2">
      <c r="A1434" s="1">
        <v>10474.534319877601</v>
      </c>
      <c r="B1434" s="1">
        <v>-0.129</v>
      </c>
      <c r="C1434" s="1">
        <v>234.59087</v>
      </c>
      <c r="D1434" s="1">
        <v>6.3317673999999994E-5</v>
      </c>
      <c r="E1434" s="1">
        <v>9.9100000000000005E+37</v>
      </c>
      <c r="F1434" t="s">
        <v>12</v>
      </c>
      <c r="G1434" s="1">
        <f t="shared" si="66"/>
        <v>6.3317673999999996E-3</v>
      </c>
      <c r="H1434" s="1">
        <f t="shared" si="67"/>
        <v>272.06238842478433</v>
      </c>
      <c r="I1434" s="1">
        <f t="shared" si="68"/>
        <v>485.17585589235802</v>
      </c>
    </row>
    <row r="1435" spans="1:9" x14ac:dyDescent="0.2">
      <c r="A1435" s="1">
        <v>10481.850682735399</v>
      </c>
      <c r="B1435" s="1">
        <v>-0.129</v>
      </c>
      <c r="C1435" s="1">
        <v>234.70778999999999</v>
      </c>
      <c r="D1435" s="1">
        <v>6.3283474199999997E-5</v>
      </c>
      <c r="E1435" s="1">
        <v>9.9100000000000005E+37</v>
      </c>
      <c r="F1435" t="s">
        <v>12</v>
      </c>
      <c r="G1435" s="1">
        <f t="shared" si="66"/>
        <v>6.3283474199999998E-3</v>
      </c>
      <c r="H1435" s="1">
        <f t="shared" si="67"/>
        <v>271.91543926061172</v>
      </c>
      <c r="I1435" s="1">
        <f t="shared" si="68"/>
        <v>484.91379766772457</v>
      </c>
    </row>
    <row r="1436" spans="1:9" x14ac:dyDescent="0.2">
      <c r="A1436" s="1">
        <v>10489.109708309201</v>
      </c>
      <c r="B1436" s="1">
        <v>-0.129</v>
      </c>
      <c r="C1436" s="1">
        <v>234.83378999999999</v>
      </c>
      <c r="D1436" s="1">
        <v>6.3308593300000001E-5</v>
      </c>
      <c r="E1436" s="1">
        <v>9.9100000000000005E+37</v>
      </c>
      <c r="F1436" t="s">
        <v>12</v>
      </c>
      <c r="G1436" s="1">
        <f t="shared" si="66"/>
        <v>6.3308593299999999E-3</v>
      </c>
      <c r="H1436" s="1">
        <f t="shared" si="67"/>
        <v>272.0233706154666</v>
      </c>
      <c r="I1436" s="1">
        <f t="shared" si="68"/>
        <v>485.10627442929609</v>
      </c>
    </row>
    <row r="1437" spans="1:9" x14ac:dyDescent="0.2">
      <c r="A1437" s="1">
        <v>10496.449237823501</v>
      </c>
      <c r="B1437" s="1">
        <v>-0.129</v>
      </c>
      <c r="C1437" s="1">
        <v>234.95569</v>
      </c>
      <c r="D1437" s="1">
        <v>6.3311437099999998E-5</v>
      </c>
      <c r="E1437" s="1">
        <v>9.9100000000000005E+37</v>
      </c>
      <c r="F1437" t="s">
        <v>12</v>
      </c>
      <c r="G1437" s="1">
        <f t="shared" si="66"/>
        <v>6.3311437099999998E-3</v>
      </c>
      <c r="H1437" s="1">
        <f t="shared" si="67"/>
        <v>272.03558981069807</v>
      </c>
      <c r="I1437" s="1">
        <f t="shared" si="68"/>
        <v>485.12806523448234</v>
      </c>
    </row>
    <row r="1438" spans="1:9" x14ac:dyDescent="0.2">
      <c r="A1438" s="1">
        <v>10503.705773830399</v>
      </c>
      <c r="B1438" s="1">
        <v>-0.129</v>
      </c>
      <c r="C1438" s="1">
        <v>235.07660999999999</v>
      </c>
      <c r="D1438" s="1">
        <v>6.3317347999999996E-5</v>
      </c>
      <c r="E1438" s="1">
        <v>9.9100000000000005E+37</v>
      </c>
      <c r="F1438" t="s">
        <v>12</v>
      </c>
      <c r="G1438" s="1">
        <f t="shared" si="66"/>
        <v>6.3317347999999997E-3</v>
      </c>
      <c r="H1438" s="1">
        <f t="shared" si="67"/>
        <v>272.06098767309805</v>
      </c>
      <c r="I1438" s="1">
        <f t="shared" si="68"/>
        <v>485.17335789584246</v>
      </c>
    </row>
    <row r="1439" spans="1:9" x14ac:dyDescent="0.2">
      <c r="A1439" s="1">
        <v>10511.0391783714</v>
      </c>
      <c r="B1439" s="1">
        <v>-0.129</v>
      </c>
      <c r="C1439" s="1">
        <v>235.20189999999999</v>
      </c>
      <c r="D1439" s="1">
        <v>6.3437235299999994E-5</v>
      </c>
      <c r="E1439" s="1">
        <v>9.9100000000000005E+37</v>
      </c>
      <c r="F1439" t="s">
        <v>12</v>
      </c>
      <c r="G1439" s="1">
        <f t="shared" si="66"/>
        <v>6.3437235299999995E-3</v>
      </c>
      <c r="H1439" s="1">
        <f t="shared" si="67"/>
        <v>272.57611754315292</v>
      </c>
      <c r="I1439" s="1">
        <f t="shared" si="68"/>
        <v>486.09200224446658</v>
      </c>
    </row>
    <row r="1440" spans="1:9" x14ac:dyDescent="0.2">
      <c r="A1440" s="1">
        <v>10518.3006415367</v>
      </c>
      <c r="B1440" s="1">
        <v>-0.129</v>
      </c>
      <c r="C1440" s="1">
        <v>235.31805</v>
      </c>
      <c r="D1440" s="1">
        <v>6.33429475E-5</v>
      </c>
      <c r="E1440" s="1">
        <v>9.9100000000000005E+37</v>
      </c>
      <c r="F1440" t="s">
        <v>12</v>
      </c>
      <c r="G1440" s="1">
        <f t="shared" si="66"/>
        <v>6.3342947499999995E-3</v>
      </c>
      <c r="H1440" s="1">
        <f t="shared" si="67"/>
        <v>272.17098320313721</v>
      </c>
      <c r="I1440" s="1">
        <f t="shared" si="68"/>
        <v>485.36951575411939</v>
      </c>
    </row>
    <row r="1441" spans="1:9" x14ac:dyDescent="0.2">
      <c r="A1441" s="1">
        <v>10525.5675411224</v>
      </c>
      <c r="B1441" s="1">
        <v>-0.129</v>
      </c>
      <c r="C1441" s="1">
        <v>235.43736000000001</v>
      </c>
      <c r="D1441" s="1">
        <v>6.33504994E-5</v>
      </c>
      <c r="E1441" s="1">
        <v>9.9100000000000005E+37</v>
      </c>
      <c r="F1441" t="s">
        <v>12</v>
      </c>
      <c r="G1441" s="1">
        <f t="shared" si="66"/>
        <v>6.3350499399999994E-3</v>
      </c>
      <c r="H1441" s="1">
        <f t="shared" si="67"/>
        <v>272.20343208859606</v>
      </c>
      <c r="I1441" s="1">
        <f t="shared" si="68"/>
        <v>485.42738268628295</v>
      </c>
    </row>
    <row r="1442" spans="1:9" x14ac:dyDescent="0.2">
      <c r="A1442" s="1">
        <v>10532.844715118399</v>
      </c>
      <c r="B1442" s="1">
        <v>-0.129</v>
      </c>
      <c r="C1442" s="1">
        <v>235.55824000000001</v>
      </c>
      <c r="D1442" s="1">
        <v>6.3416425199999996E-5</v>
      </c>
      <c r="E1442" s="1">
        <v>9.9100000000000005E+37</v>
      </c>
      <c r="F1442" t="s">
        <v>12</v>
      </c>
      <c r="G1442" s="1">
        <f t="shared" si="66"/>
        <v>6.3416425199999994E-3</v>
      </c>
      <c r="H1442" s="1">
        <f t="shared" si="67"/>
        <v>272.48670103190585</v>
      </c>
      <c r="I1442" s="1">
        <f t="shared" si="68"/>
        <v>485.93254347978257</v>
      </c>
    </row>
    <row r="1443" spans="1:9" x14ac:dyDescent="0.2">
      <c r="A1443" s="1">
        <v>10540.1603112221</v>
      </c>
      <c r="B1443" s="1">
        <v>-0.129</v>
      </c>
      <c r="C1443" s="1">
        <v>235.68654000000001</v>
      </c>
      <c r="D1443" s="1">
        <v>6.3386147199999998E-5</v>
      </c>
      <c r="E1443" s="1">
        <v>9.9100000000000005E+37</v>
      </c>
      <c r="F1443" t="s">
        <v>12</v>
      </c>
      <c r="G1443" s="1">
        <f t="shared" si="66"/>
        <v>6.33861472E-3</v>
      </c>
      <c r="H1443" s="1">
        <f t="shared" si="67"/>
        <v>272.35660299645491</v>
      </c>
      <c r="I1443" s="1">
        <f t="shared" si="68"/>
        <v>485.70053630648198</v>
      </c>
    </row>
    <row r="1444" spans="1:9" x14ac:dyDescent="0.2">
      <c r="A1444" s="1">
        <v>10547.5584673882</v>
      </c>
      <c r="B1444" s="1">
        <v>-0.129</v>
      </c>
      <c r="C1444" s="1">
        <v>235.80679000000001</v>
      </c>
      <c r="D1444" s="1">
        <v>6.3438537500000005E-5</v>
      </c>
      <c r="E1444" s="1">
        <v>9.9100000000000005E+37</v>
      </c>
      <c r="F1444" t="s">
        <v>12</v>
      </c>
      <c r="G1444" s="1">
        <f t="shared" si="66"/>
        <v>6.3438537500000005E-3</v>
      </c>
      <c r="H1444" s="1">
        <f t="shared" si="67"/>
        <v>272.58171281568633</v>
      </c>
      <c r="I1444" s="1">
        <f t="shared" si="68"/>
        <v>486.10198043790984</v>
      </c>
    </row>
    <row r="1445" spans="1:9" x14ac:dyDescent="0.2">
      <c r="A1445" s="1">
        <v>10554.905184269001</v>
      </c>
      <c r="B1445" s="1">
        <v>-0.129</v>
      </c>
      <c r="C1445" s="1">
        <v>235.92606000000001</v>
      </c>
      <c r="D1445" s="1">
        <v>6.3486612300000004E-5</v>
      </c>
      <c r="E1445" s="1">
        <v>9.9100000000000005E+37</v>
      </c>
      <c r="F1445" t="s">
        <v>12</v>
      </c>
      <c r="G1445" s="1">
        <f t="shared" si="66"/>
        <v>6.3486612300000002E-3</v>
      </c>
      <c r="H1445" s="1">
        <f t="shared" si="67"/>
        <v>272.78827986221177</v>
      </c>
      <c r="I1445" s="1">
        <f t="shared" si="68"/>
        <v>486.47035676577138</v>
      </c>
    </row>
    <row r="1446" spans="1:9" x14ac:dyDescent="0.2">
      <c r="A1446" s="1">
        <v>10562.1602377892</v>
      </c>
      <c r="B1446" s="1">
        <v>-0.129</v>
      </c>
      <c r="C1446" s="1">
        <v>236.04854</v>
      </c>
      <c r="D1446" s="1">
        <v>6.34859078E-5</v>
      </c>
      <c r="E1446" s="1">
        <v>9.9100000000000005E+37</v>
      </c>
      <c r="F1446" t="s">
        <v>12</v>
      </c>
      <c r="G1446" s="1">
        <f t="shared" si="66"/>
        <v>6.3485907799999998E-3</v>
      </c>
      <c r="H1446" s="1">
        <f t="shared" si="67"/>
        <v>272.78525277766272</v>
      </c>
      <c r="I1446" s="1">
        <f t="shared" si="68"/>
        <v>486.46495848802539</v>
      </c>
    </row>
    <row r="1447" spans="1:9" x14ac:dyDescent="0.2">
      <c r="A1447" s="1">
        <v>10569.505505085001</v>
      </c>
      <c r="B1447" s="1">
        <v>-0.129</v>
      </c>
      <c r="C1447" s="1">
        <v>236.16436999999999</v>
      </c>
      <c r="D1447" s="1">
        <v>6.3603261700000003E-5</v>
      </c>
      <c r="E1447" s="1">
        <v>9.9100000000000005E+37</v>
      </c>
      <c r="F1447" t="s">
        <v>12</v>
      </c>
      <c r="G1447" s="1">
        <f t="shared" si="66"/>
        <v>6.3603261700000005E-3</v>
      </c>
      <c r="H1447" s="1">
        <f t="shared" si="67"/>
        <v>273.28949717433727</v>
      </c>
      <c r="I1447" s="1">
        <f t="shared" si="68"/>
        <v>487.3641904919491</v>
      </c>
    </row>
    <row r="1448" spans="1:9" x14ac:dyDescent="0.2">
      <c r="A1448" s="1">
        <v>10576.818663120301</v>
      </c>
      <c r="B1448" s="1">
        <v>-0.129</v>
      </c>
      <c r="C1448" s="1">
        <v>236.29358999999999</v>
      </c>
      <c r="D1448" s="1">
        <v>6.3533302800000002E-5</v>
      </c>
      <c r="E1448" s="1">
        <v>9.9100000000000005E+37</v>
      </c>
      <c r="F1448" t="s">
        <v>12</v>
      </c>
      <c r="G1448" s="1">
        <f t="shared" si="66"/>
        <v>6.3533302799999997E-3</v>
      </c>
      <c r="H1448" s="1">
        <f t="shared" si="67"/>
        <v>272.98889887021176</v>
      </c>
      <c r="I1448" s="1">
        <f t="shared" si="68"/>
        <v>486.82812580352129</v>
      </c>
    </row>
    <row r="1449" spans="1:9" x14ac:dyDescent="0.2">
      <c r="A1449" s="1">
        <v>10584.148046493499</v>
      </c>
      <c r="B1449" s="1">
        <v>-0.129</v>
      </c>
      <c r="C1449" s="1">
        <v>236.41788</v>
      </c>
      <c r="D1449" s="1">
        <v>6.34585905E-5</v>
      </c>
      <c r="E1449" s="1">
        <v>9.9100000000000005E+37</v>
      </c>
      <c r="F1449" t="s">
        <v>12</v>
      </c>
      <c r="G1449" s="1">
        <f t="shared" si="66"/>
        <v>6.3458590499999995E-3</v>
      </c>
      <c r="H1449" s="1">
        <f t="shared" si="67"/>
        <v>272.66787623152942</v>
      </c>
      <c r="I1449" s="1">
        <f t="shared" si="68"/>
        <v>486.25563787387637</v>
      </c>
    </row>
    <row r="1450" spans="1:9" x14ac:dyDescent="0.2">
      <c r="A1450" s="1">
        <v>10591.433703422499</v>
      </c>
      <c r="B1450" s="1">
        <v>-0.129</v>
      </c>
      <c r="C1450" s="1">
        <v>236.53946999999999</v>
      </c>
      <c r="D1450" s="1">
        <v>6.3548829000000003E-5</v>
      </c>
      <c r="E1450" s="1">
        <v>9.9100000000000005E+37</v>
      </c>
      <c r="F1450" t="s">
        <v>12</v>
      </c>
      <c r="G1450" s="1">
        <f t="shared" si="66"/>
        <v>6.3548828999999999E-3</v>
      </c>
      <c r="H1450" s="1">
        <f t="shared" si="67"/>
        <v>273.05561160282355</v>
      </c>
      <c r="I1450" s="1">
        <f t="shared" si="68"/>
        <v>486.94709633572609</v>
      </c>
    </row>
    <row r="1451" spans="1:9" x14ac:dyDescent="0.2">
      <c r="A1451" s="1">
        <v>10598.660682678201</v>
      </c>
      <c r="B1451" s="1">
        <v>-0.129</v>
      </c>
      <c r="C1451" s="1">
        <v>236.65627000000001</v>
      </c>
      <c r="D1451" s="1">
        <v>6.3585802600000005E-5</v>
      </c>
      <c r="E1451" s="1">
        <v>9.9100000000000005E+37</v>
      </c>
      <c r="F1451" t="s">
        <v>12</v>
      </c>
      <c r="G1451" s="1">
        <f t="shared" si="66"/>
        <v>6.3585802600000007E-3</v>
      </c>
      <c r="H1451" s="1">
        <f t="shared" si="67"/>
        <v>273.21447918732554</v>
      </c>
      <c r="I1451" s="1">
        <f t="shared" si="68"/>
        <v>487.23040898592581</v>
      </c>
    </row>
    <row r="1452" spans="1:9" x14ac:dyDescent="0.2">
      <c r="A1452" s="1">
        <v>10605.940480232201</v>
      </c>
      <c r="B1452" s="1">
        <v>-0.129</v>
      </c>
      <c r="C1452" s="1">
        <v>236.78027</v>
      </c>
      <c r="D1452" s="1">
        <v>6.3497833900000002E-5</v>
      </c>
      <c r="E1452" s="1">
        <v>9.9100000000000005E+37</v>
      </c>
      <c r="F1452" t="s">
        <v>12</v>
      </c>
      <c r="G1452" s="1">
        <f t="shared" si="66"/>
        <v>6.3497833899999996E-3</v>
      </c>
      <c r="H1452" s="1">
        <f t="shared" si="67"/>
        <v>272.83649665706662</v>
      </c>
      <c r="I1452" s="1">
        <f t="shared" si="68"/>
        <v>486.55634301637929</v>
      </c>
    </row>
    <row r="1453" spans="1:9" x14ac:dyDescent="0.2">
      <c r="A1453" s="1">
        <v>10613.1958866119</v>
      </c>
      <c r="B1453" s="1">
        <v>-0.129</v>
      </c>
      <c r="C1453" s="1">
        <v>236.90114</v>
      </c>
      <c r="D1453" s="1">
        <v>6.3570319099999994E-5</v>
      </c>
      <c r="E1453" s="1">
        <v>9.9100000000000005E+37</v>
      </c>
      <c r="F1453" t="s">
        <v>12</v>
      </c>
      <c r="G1453" s="1">
        <f t="shared" si="66"/>
        <v>6.3570319099999989E-3</v>
      </c>
      <c r="H1453" s="1">
        <f t="shared" si="67"/>
        <v>273.14794992740383</v>
      </c>
      <c r="I1453" s="1">
        <f t="shared" si="68"/>
        <v>487.11176564528898</v>
      </c>
    </row>
    <row r="1454" spans="1:9" x14ac:dyDescent="0.2">
      <c r="A1454" s="1">
        <v>10620.533820152301</v>
      </c>
      <c r="B1454" s="1">
        <v>-0.129</v>
      </c>
      <c r="C1454" s="1">
        <v>237.02457000000001</v>
      </c>
      <c r="D1454" s="1">
        <v>6.3594469900000002E-5</v>
      </c>
      <c r="E1454" s="1">
        <v>9.9100000000000005E+37</v>
      </c>
      <c r="F1454" t="s">
        <v>12</v>
      </c>
      <c r="G1454" s="1">
        <f t="shared" si="66"/>
        <v>6.3594469899999999E-3</v>
      </c>
      <c r="H1454" s="1">
        <f t="shared" si="67"/>
        <v>273.25172070600786</v>
      </c>
      <c r="I1454" s="1">
        <f t="shared" si="68"/>
        <v>487.29682274420412</v>
      </c>
    </row>
    <row r="1455" spans="1:9" x14ac:dyDescent="0.2">
      <c r="A1455" s="1">
        <v>10627.885321617099</v>
      </c>
      <c r="B1455" s="1">
        <v>-0.129</v>
      </c>
      <c r="C1455" s="1">
        <v>237.15003999999999</v>
      </c>
      <c r="D1455" s="1">
        <v>6.3652268399999999E-5</v>
      </c>
      <c r="E1455" s="1">
        <v>9.9100000000000005E+37</v>
      </c>
      <c r="F1455" t="s">
        <v>12</v>
      </c>
      <c r="G1455" s="1">
        <f t="shared" si="66"/>
        <v>6.36522684E-3</v>
      </c>
      <c r="H1455" s="1">
        <f t="shared" si="67"/>
        <v>273.50006839416471</v>
      </c>
      <c r="I1455" s="1">
        <f t="shared" si="68"/>
        <v>487.73970756506458</v>
      </c>
    </row>
    <row r="1456" spans="1:9" x14ac:dyDescent="0.2">
      <c r="A1456" s="1">
        <v>10635.198106288901</v>
      </c>
      <c r="B1456" s="1">
        <v>-0.129</v>
      </c>
      <c r="C1456" s="1">
        <v>237.26881</v>
      </c>
      <c r="D1456" s="1">
        <v>6.3702830700000006E-5</v>
      </c>
      <c r="E1456" s="1">
        <v>9.9100000000000005E+37</v>
      </c>
      <c r="F1456" t="s">
        <v>12</v>
      </c>
      <c r="G1456" s="1">
        <f t="shared" si="66"/>
        <v>6.3702830700000006E-3</v>
      </c>
      <c r="H1456" s="1">
        <f t="shared" si="67"/>
        <v>273.71732369167069</v>
      </c>
      <c r="I1456" s="1">
        <f t="shared" si="68"/>
        <v>488.12714452584726</v>
      </c>
    </row>
    <row r="1457" spans="1:9" x14ac:dyDescent="0.2">
      <c r="A1457" s="1">
        <v>10642.532421112101</v>
      </c>
      <c r="B1457" s="1">
        <v>-0.129</v>
      </c>
      <c r="C1457" s="1">
        <v>237.38637</v>
      </c>
      <c r="D1457" s="1">
        <v>6.3687469600000001E-5</v>
      </c>
      <c r="E1457" s="1">
        <v>9.9100000000000005E+37</v>
      </c>
      <c r="F1457" t="s">
        <v>12</v>
      </c>
      <c r="G1457" s="1">
        <f t="shared" si="66"/>
        <v>6.3687469600000003E-3</v>
      </c>
      <c r="H1457" s="1">
        <f t="shared" si="67"/>
        <v>273.65132035814901</v>
      </c>
      <c r="I1457" s="1">
        <f t="shared" si="68"/>
        <v>488.00943908328873</v>
      </c>
    </row>
    <row r="1458" spans="1:9" x14ac:dyDescent="0.2">
      <c r="A1458" s="1">
        <v>10649.8185009956</v>
      </c>
      <c r="B1458" s="1">
        <v>-0.129</v>
      </c>
      <c r="C1458" s="1">
        <v>237.50948</v>
      </c>
      <c r="D1458" s="1">
        <v>6.3665522799999995E-5</v>
      </c>
      <c r="E1458" s="1">
        <v>9.9100000000000005E+37</v>
      </c>
      <c r="F1458" t="s">
        <v>12</v>
      </c>
      <c r="G1458" s="1">
        <f t="shared" si="66"/>
        <v>6.366552279999999E-3</v>
      </c>
      <c r="H1458" s="1">
        <f t="shared" si="67"/>
        <v>273.5570196921725</v>
      </c>
      <c r="I1458" s="1">
        <f t="shared" si="68"/>
        <v>487.84127027983413</v>
      </c>
    </row>
    <row r="1459" spans="1:9" x14ac:dyDescent="0.2">
      <c r="A1459" s="1">
        <v>10657.0721826553</v>
      </c>
      <c r="B1459" s="1">
        <v>-0.129</v>
      </c>
      <c r="C1459" s="1">
        <v>237.62891999999999</v>
      </c>
      <c r="D1459" s="1">
        <v>6.3704286700000002E-5</v>
      </c>
      <c r="E1459" s="1">
        <v>9.9100000000000005E+37</v>
      </c>
      <c r="F1459" t="s">
        <v>12</v>
      </c>
      <c r="G1459" s="1">
        <f t="shared" si="66"/>
        <v>6.37042867E-3</v>
      </c>
      <c r="H1459" s="1">
        <f t="shared" si="67"/>
        <v>273.72357980963136</v>
      </c>
      <c r="I1459" s="1">
        <f t="shared" si="68"/>
        <v>488.13830122194088</v>
      </c>
    </row>
    <row r="1460" spans="1:9" x14ac:dyDescent="0.2">
      <c r="A1460" s="1">
        <v>10664.3952512741</v>
      </c>
      <c r="B1460" s="1">
        <v>-0.129</v>
      </c>
      <c r="C1460" s="1">
        <v>237.75957</v>
      </c>
      <c r="D1460" s="1">
        <v>6.36585321E-5</v>
      </c>
      <c r="E1460" s="1">
        <v>9.9100000000000005E+37</v>
      </c>
      <c r="F1460" t="s">
        <v>12</v>
      </c>
      <c r="G1460" s="1">
        <f t="shared" si="66"/>
        <v>6.3658532099999995E-3</v>
      </c>
      <c r="H1460" s="1">
        <f t="shared" si="67"/>
        <v>273.52698216207057</v>
      </c>
      <c r="I1460" s="1">
        <f t="shared" si="68"/>
        <v>487.78770357970893</v>
      </c>
    </row>
    <row r="1461" spans="1:9" x14ac:dyDescent="0.2">
      <c r="A1461" s="1">
        <v>10671.7943120003</v>
      </c>
      <c r="B1461" s="1">
        <v>-0.129</v>
      </c>
      <c r="C1461" s="1">
        <v>237.87461999999999</v>
      </c>
      <c r="D1461" s="1">
        <v>6.3777575000000002E-5</v>
      </c>
      <c r="E1461" s="1">
        <v>9.9100000000000005E+37</v>
      </c>
      <c r="F1461" t="s">
        <v>12</v>
      </c>
      <c r="G1461" s="1">
        <f t="shared" si="66"/>
        <v>6.3777575000000001E-3</v>
      </c>
      <c r="H1461" s="1">
        <f t="shared" si="67"/>
        <v>274.03848382745099</v>
      </c>
      <c r="I1461" s="1">
        <f t="shared" si="68"/>
        <v>488.69987765760408</v>
      </c>
    </row>
    <row r="1462" spans="1:9" x14ac:dyDescent="0.2">
      <c r="A1462" s="1">
        <v>10679.0676336288</v>
      </c>
      <c r="B1462" s="1">
        <v>-0.129</v>
      </c>
      <c r="C1462" s="1">
        <v>237.99356</v>
      </c>
      <c r="D1462" s="1">
        <v>6.3674631999999996E-5</v>
      </c>
      <c r="E1462" s="1">
        <v>9.9100000000000005E+37</v>
      </c>
      <c r="F1462" t="s">
        <v>12</v>
      </c>
      <c r="G1462" s="1">
        <f t="shared" si="66"/>
        <v>6.3674631999999995E-3</v>
      </c>
      <c r="H1462" s="1">
        <f t="shared" si="67"/>
        <v>273.59615995984313</v>
      </c>
      <c r="I1462" s="1">
        <f t="shared" si="68"/>
        <v>487.91107012602714</v>
      </c>
    </row>
    <row r="1463" spans="1:9" x14ac:dyDescent="0.2">
      <c r="A1463" s="1">
        <v>10686.3382115364</v>
      </c>
      <c r="B1463" s="1">
        <v>-0.129</v>
      </c>
      <c r="C1463" s="1">
        <v>238.11867000000001</v>
      </c>
      <c r="D1463" s="1">
        <v>6.3744957500000001E-5</v>
      </c>
      <c r="E1463" s="1">
        <v>9.9100000000000005E+37</v>
      </c>
      <c r="F1463" t="s">
        <v>12</v>
      </c>
      <c r="G1463" s="1">
        <f t="shared" si="66"/>
        <v>6.3744957499999996E-3</v>
      </c>
      <c r="H1463" s="1">
        <f t="shared" si="67"/>
        <v>273.89833346509801</v>
      </c>
      <c r="I1463" s="1">
        <f t="shared" si="68"/>
        <v>488.44994391115</v>
      </c>
    </row>
    <row r="1464" spans="1:9" x14ac:dyDescent="0.2">
      <c r="A1464" s="1">
        <v>10693.652097702001</v>
      </c>
      <c r="B1464" s="1">
        <v>-0.129</v>
      </c>
      <c r="C1464" s="1">
        <v>238.23926</v>
      </c>
      <c r="D1464" s="1">
        <v>6.3802703800000006E-5</v>
      </c>
      <c r="E1464" s="1">
        <v>9.9100000000000005E+37</v>
      </c>
      <c r="F1464" t="s">
        <v>12</v>
      </c>
      <c r="G1464" s="1">
        <f t="shared" si="66"/>
        <v>6.3802703800000006E-3</v>
      </c>
      <c r="H1464" s="1">
        <f t="shared" si="67"/>
        <v>274.14645686111379</v>
      </c>
      <c r="I1464" s="1">
        <f t="shared" si="68"/>
        <v>488.8924287460656</v>
      </c>
    </row>
    <row r="1465" spans="1:9" x14ac:dyDescent="0.2">
      <c r="A1465" s="1">
        <v>10700.9793424606</v>
      </c>
      <c r="B1465" s="1">
        <v>-0.129</v>
      </c>
      <c r="C1465" s="1">
        <v>238.36765</v>
      </c>
      <c r="D1465" s="1">
        <v>6.3806821899999996E-5</v>
      </c>
      <c r="E1465" s="1">
        <v>9.9100000000000005E+37</v>
      </c>
      <c r="F1465" t="s">
        <v>12</v>
      </c>
      <c r="G1465" s="1">
        <f t="shared" si="66"/>
        <v>6.3806821899999996E-3</v>
      </c>
      <c r="H1465" s="1">
        <f t="shared" si="67"/>
        <v>274.1641514485961</v>
      </c>
      <c r="I1465" s="1">
        <f t="shared" si="68"/>
        <v>488.92398395910357</v>
      </c>
    </row>
    <row r="1466" spans="1:9" x14ac:dyDescent="0.2">
      <c r="A1466" s="1">
        <v>10708.310713768</v>
      </c>
      <c r="B1466" s="1">
        <v>-0.129</v>
      </c>
      <c r="C1466" s="1">
        <v>238.48737</v>
      </c>
      <c r="D1466" s="1">
        <v>6.3879684700000002E-5</v>
      </c>
      <c r="E1466" s="1">
        <v>9.9100000000000005E+37</v>
      </c>
      <c r="F1466" t="s">
        <v>12</v>
      </c>
      <c r="G1466" s="1">
        <f t="shared" si="66"/>
        <v>6.3879684699999998E-3</v>
      </c>
      <c r="H1466" s="1">
        <f t="shared" si="67"/>
        <v>274.47722718469021</v>
      </c>
      <c r="I1466" s="1">
        <f t="shared" si="68"/>
        <v>489.48229997293436</v>
      </c>
    </row>
    <row r="1467" spans="1:9" x14ac:dyDescent="0.2">
      <c r="A1467" s="1">
        <v>10715.578537941001</v>
      </c>
      <c r="B1467" s="1">
        <v>-0.129</v>
      </c>
      <c r="C1467" s="1">
        <v>238.60778999999999</v>
      </c>
      <c r="D1467" s="1">
        <v>6.3882533299999995E-5</v>
      </c>
      <c r="E1467" s="1">
        <v>9.9100000000000005E+37</v>
      </c>
      <c r="F1467" t="s">
        <v>12</v>
      </c>
      <c r="G1467" s="1">
        <f t="shared" si="66"/>
        <v>6.3882533299999995E-3</v>
      </c>
      <c r="H1467" s="1">
        <f t="shared" si="67"/>
        <v>274.4894670044863</v>
      </c>
      <c r="I1467" s="1">
        <f t="shared" si="68"/>
        <v>489.50412755843746</v>
      </c>
    </row>
    <row r="1468" spans="1:9" x14ac:dyDescent="0.2">
      <c r="A1468" s="1">
        <v>10722.8421602249</v>
      </c>
      <c r="B1468" s="1">
        <v>-0.129</v>
      </c>
      <c r="C1468" s="1">
        <v>238.73259999999999</v>
      </c>
      <c r="D1468" s="1">
        <v>6.3852833999999999E-5</v>
      </c>
      <c r="E1468" s="1">
        <v>9.9100000000000005E+37</v>
      </c>
      <c r="F1468" t="s">
        <v>12</v>
      </c>
      <c r="G1468" s="1">
        <f t="shared" si="66"/>
        <v>6.3852833999999995E-3</v>
      </c>
      <c r="H1468" s="1">
        <f t="shared" si="67"/>
        <v>274.36185551811764</v>
      </c>
      <c r="I1468" s="1">
        <f t="shared" si="68"/>
        <v>489.27655471208021</v>
      </c>
    </row>
    <row r="1469" spans="1:9" x14ac:dyDescent="0.2">
      <c r="A1469" s="1">
        <v>10730.172249794001</v>
      </c>
      <c r="B1469" s="1">
        <v>-0.129</v>
      </c>
      <c r="C1469" s="1">
        <v>238.84746999999999</v>
      </c>
      <c r="D1469" s="1">
        <v>6.3869991800000005E-5</v>
      </c>
      <c r="E1469" s="1">
        <v>9.9100000000000005E+37</v>
      </c>
      <c r="F1469" t="s">
        <v>12</v>
      </c>
      <c r="G1469" s="1">
        <f t="shared" si="66"/>
        <v>6.3869991800000001E-3</v>
      </c>
      <c r="H1469" s="1">
        <f t="shared" si="67"/>
        <v>274.43557888401574</v>
      </c>
      <c r="I1469" s="1">
        <f t="shared" si="68"/>
        <v>489.40802748696808</v>
      </c>
    </row>
    <row r="1470" spans="1:9" x14ac:dyDescent="0.2">
      <c r="A1470" s="1">
        <v>10737.5004329681</v>
      </c>
      <c r="B1470" s="1">
        <v>-0.129</v>
      </c>
      <c r="C1470" s="1">
        <v>238.96961999999999</v>
      </c>
      <c r="D1470" s="1">
        <v>6.3835505699999997E-5</v>
      </c>
      <c r="E1470" s="1">
        <v>9.9100000000000005E+37</v>
      </c>
      <c r="F1470" t="s">
        <v>12</v>
      </c>
      <c r="G1470" s="1">
        <f t="shared" si="66"/>
        <v>6.3835505699999994E-3</v>
      </c>
      <c r="H1470" s="1">
        <f t="shared" si="67"/>
        <v>274.28739955049411</v>
      </c>
      <c r="I1470" s="1">
        <f t="shared" si="68"/>
        <v>489.14377546968944</v>
      </c>
    </row>
    <row r="1471" spans="1:9" x14ac:dyDescent="0.2">
      <c r="A1471" s="1">
        <v>10744.7664432526</v>
      </c>
      <c r="B1471" s="1">
        <v>-0.129</v>
      </c>
      <c r="C1471" s="1">
        <v>239.09354999999999</v>
      </c>
      <c r="D1471" s="1">
        <v>6.3891591400000005E-5</v>
      </c>
      <c r="E1471" s="1">
        <v>9.9100000000000005E+37</v>
      </c>
      <c r="F1471" t="s">
        <v>12</v>
      </c>
      <c r="G1471" s="1">
        <f t="shared" si="66"/>
        <v>6.3891591400000005E-3</v>
      </c>
      <c r="H1471" s="1">
        <f t="shared" si="67"/>
        <v>274.52838770647844</v>
      </c>
      <c r="I1471" s="1">
        <f t="shared" si="68"/>
        <v>489.57353584750797</v>
      </c>
    </row>
    <row r="1472" spans="1:9" x14ac:dyDescent="0.2">
      <c r="A1472" s="1">
        <v>10752.0836496353</v>
      </c>
      <c r="B1472" s="1">
        <v>-0.129</v>
      </c>
      <c r="C1472" s="1">
        <v>239.21704</v>
      </c>
      <c r="D1472" s="1">
        <v>6.3831217800000006E-5</v>
      </c>
      <c r="E1472" s="1">
        <v>9.9100000000000005E+37</v>
      </c>
      <c r="F1472" t="s">
        <v>12</v>
      </c>
      <c r="G1472" s="1">
        <f t="shared" si="66"/>
        <v>6.3831217800000006E-3</v>
      </c>
      <c r="H1472" s="1">
        <f t="shared" si="67"/>
        <v>274.26897536903533</v>
      </c>
      <c r="I1472" s="1">
        <f t="shared" si="68"/>
        <v>489.11091915294486</v>
      </c>
    </row>
    <row r="1473" spans="1:9" x14ac:dyDescent="0.2">
      <c r="A1473" s="1">
        <v>10759.4202961922</v>
      </c>
      <c r="B1473" s="1">
        <v>-0.129</v>
      </c>
      <c r="C1473" s="1">
        <v>239.33926</v>
      </c>
      <c r="D1473" s="1">
        <v>6.3883173999999994E-5</v>
      </c>
      <c r="E1473" s="1">
        <v>9.9100000000000005E+37</v>
      </c>
      <c r="F1473" t="s">
        <v>12</v>
      </c>
      <c r="G1473" s="1">
        <f t="shared" si="66"/>
        <v>6.3883173999999994E-3</v>
      </c>
      <c r="H1473" s="1">
        <f t="shared" si="67"/>
        <v>274.49221995419606</v>
      </c>
      <c r="I1473" s="1">
        <f t="shared" si="68"/>
        <v>489.50903696447267</v>
      </c>
    </row>
    <row r="1474" spans="1:9" x14ac:dyDescent="0.2">
      <c r="A1474" s="1">
        <v>10766.7003154755</v>
      </c>
      <c r="B1474" s="1">
        <v>-0.129</v>
      </c>
      <c r="C1474" s="1">
        <v>239.45831000000001</v>
      </c>
      <c r="D1474" s="1">
        <v>6.3926011500000006E-5</v>
      </c>
      <c r="E1474" s="1">
        <v>9.9100000000000005E+37</v>
      </c>
      <c r="F1474" t="s">
        <v>12</v>
      </c>
      <c r="G1474" s="1">
        <f t="shared" si="66"/>
        <v>6.3926011500000006E-3</v>
      </c>
      <c r="H1474" s="1">
        <f t="shared" si="67"/>
        <v>274.67628345223534</v>
      </c>
      <c r="I1474" s="1">
        <f t="shared" si="68"/>
        <v>489.83728213543066</v>
      </c>
    </row>
    <row r="1475" spans="1:9" x14ac:dyDescent="0.2">
      <c r="A1475" s="1">
        <v>10774.070470333099</v>
      </c>
      <c r="B1475" s="1">
        <v>-0.129</v>
      </c>
      <c r="C1475" s="1">
        <v>239.58358999999999</v>
      </c>
      <c r="D1475" s="1">
        <v>6.3881612600000004E-5</v>
      </c>
      <c r="E1475" s="1">
        <v>9.9100000000000005E+37</v>
      </c>
      <c r="F1475" t="s">
        <v>12</v>
      </c>
      <c r="G1475" s="1">
        <f t="shared" si="66"/>
        <v>6.3881612600000005E-3</v>
      </c>
      <c r="H1475" s="1">
        <f t="shared" si="67"/>
        <v>274.48551095516865</v>
      </c>
      <c r="I1475" s="1">
        <f t="shared" si="68"/>
        <v>489.49707263392281</v>
      </c>
    </row>
    <row r="1476" spans="1:9" x14ac:dyDescent="0.2">
      <c r="A1476" s="1">
        <v>10781.4056463242</v>
      </c>
      <c r="B1476" s="1">
        <v>-0.129</v>
      </c>
      <c r="C1476" s="1">
        <v>239.69607999999999</v>
      </c>
      <c r="D1476" s="1">
        <v>6.3886065899999993E-5</v>
      </c>
      <c r="E1476" s="1">
        <v>9.9100000000000005E+37</v>
      </c>
      <c r="F1476" t="s">
        <v>12</v>
      </c>
      <c r="G1476" s="1">
        <f t="shared" si="66"/>
        <v>6.3886065899999992E-3</v>
      </c>
      <c r="H1476" s="1">
        <f t="shared" si="67"/>
        <v>274.50464582475291</v>
      </c>
      <c r="I1476" s="1">
        <f t="shared" si="68"/>
        <v>489.53119633908346</v>
      </c>
    </row>
    <row r="1477" spans="1:9" x14ac:dyDescent="0.2">
      <c r="A1477" s="1">
        <v>10788.835853099799</v>
      </c>
      <c r="B1477" s="1">
        <v>-0.129</v>
      </c>
      <c r="C1477" s="1">
        <v>239.82576</v>
      </c>
      <c r="D1477" s="1">
        <v>6.3928405599999999E-5</v>
      </c>
      <c r="E1477" s="1">
        <v>9.9100000000000005E+37</v>
      </c>
      <c r="F1477" t="s">
        <v>12</v>
      </c>
      <c r="G1477" s="1">
        <f t="shared" ref="G1477:G1540" si="69">D1477/0.01</f>
        <v>6.3928405599999998E-3</v>
      </c>
      <c r="H1477" s="1">
        <f t="shared" ref="H1477:H1540" si="70">G1477*$M$2*$N$2/$L$2*100000</f>
        <v>274.68657038356076</v>
      </c>
      <c r="I1477" s="1">
        <f t="shared" ref="I1477:I1540" si="71">G1477*$N$2*3.1415926535*(1+0.2787/0.6789)*0.9364*100000/(4*0.693147)</f>
        <v>489.85562708468746</v>
      </c>
    </row>
    <row r="1478" spans="1:9" x14ac:dyDescent="0.2">
      <c r="A1478" s="1">
        <v>10796.188176155099</v>
      </c>
      <c r="B1478" s="1">
        <v>-0.129</v>
      </c>
      <c r="C1478" s="1">
        <v>239.9556</v>
      </c>
      <c r="D1478" s="1">
        <v>6.3971149800000002E-5</v>
      </c>
      <c r="E1478" s="1">
        <v>9.9100000000000005E+37</v>
      </c>
      <c r="F1478" t="s">
        <v>12</v>
      </c>
      <c r="G1478" s="1">
        <f t="shared" si="69"/>
        <v>6.3971149800000002E-3</v>
      </c>
      <c r="H1478" s="1">
        <f t="shared" si="70"/>
        <v>274.87023299162354</v>
      </c>
      <c r="I1478" s="1">
        <f t="shared" si="71"/>
        <v>490.18315733823778</v>
      </c>
    </row>
    <row r="1479" spans="1:9" x14ac:dyDescent="0.2">
      <c r="A1479" s="1">
        <v>10803.474304199201</v>
      </c>
      <c r="B1479" s="1">
        <v>-0.129</v>
      </c>
      <c r="C1479" s="1">
        <v>240.07942</v>
      </c>
      <c r="D1479" s="1">
        <v>6.3983044499999999E-5</v>
      </c>
      <c r="E1479" s="1">
        <v>9.9100000000000005E+37</v>
      </c>
      <c r="F1479" t="s">
        <v>12</v>
      </c>
      <c r="G1479" s="1">
        <f t="shared" si="69"/>
        <v>6.3983044499999996E-3</v>
      </c>
      <c r="H1479" s="1">
        <f t="shared" si="70"/>
        <v>274.92134195199998</v>
      </c>
      <c r="I1479" s="1">
        <f t="shared" si="71"/>
        <v>490.27430126201926</v>
      </c>
    </row>
    <row r="1480" spans="1:9" x14ac:dyDescent="0.2">
      <c r="A1480" s="1">
        <v>10810.729125022899</v>
      </c>
      <c r="B1480" s="1">
        <v>-0.129</v>
      </c>
      <c r="C1480" s="1">
        <v>240.19864000000001</v>
      </c>
      <c r="D1480" s="1">
        <v>6.4109749299999996E-5</v>
      </c>
      <c r="E1480" s="1">
        <v>9.9100000000000005E+37</v>
      </c>
      <c r="F1480" t="s">
        <v>12</v>
      </c>
      <c r="G1480" s="1">
        <f t="shared" si="69"/>
        <v>6.4109749299999996E-3</v>
      </c>
      <c r="H1480" s="1">
        <f t="shared" si="70"/>
        <v>275.46576514911374</v>
      </c>
      <c r="I1480" s="1">
        <f t="shared" si="71"/>
        <v>491.24518515433778</v>
      </c>
    </row>
    <row r="1481" spans="1:9" x14ac:dyDescent="0.2">
      <c r="A1481" s="1">
        <v>10818.1504015923</v>
      </c>
      <c r="B1481" s="1">
        <v>-0.129</v>
      </c>
      <c r="C1481" s="1">
        <v>240.31519</v>
      </c>
      <c r="D1481" s="1">
        <v>6.4154538999999997E-5</v>
      </c>
      <c r="E1481" s="1">
        <v>9.9100000000000005E+37</v>
      </c>
      <c r="F1481" t="s">
        <v>12</v>
      </c>
      <c r="G1481" s="1">
        <f t="shared" si="69"/>
        <v>6.4154538999999997E-3</v>
      </c>
      <c r="H1481" s="1">
        <f t="shared" si="70"/>
        <v>275.65821682949019</v>
      </c>
      <c r="I1481" s="1">
        <f t="shared" si="71"/>
        <v>491.58838918663793</v>
      </c>
    </row>
    <row r="1482" spans="1:9" x14ac:dyDescent="0.2">
      <c r="A1482" s="1">
        <v>10825.524765014599</v>
      </c>
      <c r="B1482" s="1">
        <v>-0.129</v>
      </c>
      <c r="C1482" s="1">
        <v>240.44189</v>
      </c>
      <c r="D1482" s="1">
        <v>6.41095143E-5</v>
      </c>
      <c r="E1482" s="1">
        <v>9.9100000000000005E+37</v>
      </c>
      <c r="F1482" t="s">
        <v>12</v>
      </c>
      <c r="G1482" s="1">
        <f t="shared" si="69"/>
        <v>6.4109514299999998E-3</v>
      </c>
      <c r="H1482" s="1">
        <f t="shared" si="70"/>
        <v>275.46475540479997</v>
      </c>
      <c r="I1482" s="1">
        <f t="shared" si="71"/>
        <v>491.24338445132815</v>
      </c>
    </row>
    <row r="1483" spans="1:9" x14ac:dyDescent="0.2">
      <c r="A1483" s="1">
        <v>10832.996043205299</v>
      </c>
      <c r="B1483" s="1">
        <v>-0.129</v>
      </c>
      <c r="C1483" s="1">
        <v>240.56903</v>
      </c>
      <c r="D1483" s="1">
        <v>6.4124802599999995E-5</v>
      </c>
      <c r="E1483" s="1">
        <v>9.9100000000000005E+37</v>
      </c>
      <c r="F1483" t="s">
        <v>12</v>
      </c>
      <c r="G1483" s="1">
        <f t="shared" si="69"/>
        <v>6.4124802599999997E-3</v>
      </c>
      <c r="H1483" s="1">
        <f t="shared" si="70"/>
        <v>275.53044593242356</v>
      </c>
      <c r="I1483" s="1">
        <f t="shared" si="71"/>
        <v>491.36053205908195</v>
      </c>
    </row>
    <row r="1484" spans="1:9" x14ac:dyDescent="0.2">
      <c r="A1484" s="1">
        <v>10840.311123371101</v>
      </c>
      <c r="B1484" s="1">
        <v>-0.129</v>
      </c>
      <c r="C1484" s="1">
        <v>240.69112999999999</v>
      </c>
      <c r="D1484" s="1">
        <v>6.4098044400000002E-5</v>
      </c>
      <c r="E1484" s="1">
        <v>9.9100000000000005E+37</v>
      </c>
      <c r="F1484" t="s">
        <v>12</v>
      </c>
      <c r="G1484" s="1">
        <f t="shared" si="69"/>
        <v>6.4098044399999998E-3</v>
      </c>
      <c r="H1484" s="1">
        <f t="shared" si="70"/>
        <v>275.4154717184</v>
      </c>
      <c r="I1484" s="1">
        <f t="shared" si="71"/>
        <v>491.15549558558268</v>
      </c>
    </row>
    <row r="1485" spans="1:9" x14ac:dyDescent="0.2">
      <c r="A1485" s="1">
        <v>10847.5950102806</v>
      </c>
      <c r="B1485" s="1">
        <v>-0.129</v>
      </c>
      <c r="C1485" s="1">
        <v>240.81349</v>
      </c>
      <c r="D1485" s="1">
        <v>6.4054370299999994E-5</v>
      </c>
      <c r="E1485" s="1">
        <v>9.9100000000000005E+37</v>
      </c>
      <c r="F1485" t="s">
        <v>12</v>
      </c>
      <c r="G1485" s="1">
        <f t="shared" si="69"/>
        <v>6.4054370299999989E-3</v>
      </c>
      <c r="H1485" s="1">
        <f t="shared" si="70"/>
        <v>275.2278135306039</v>
      </c>
      <c r="I1485" s="1">
        <f t="shared" si="71"/>
        <v>490.8208399119103</v>
      </c>
    </row>
    <row r="1486" spans="1:9" x14ac:dyDescent="0.2">
      <c r="A1486" s="1">
        <v>10854.948209762601</v>
      </c>
      <c r="B1486" s="1">
        <v>-0.129</v>
      </c>
      <c r="C1486" s="1">
        <v>240.93008</v>
      </c>
      <c r="D1486" s="1">
        <v>6.4088353600000002E-5</v>
      </c>
      <c r="E1486" s="1">
        <v>9.9100000000000005E+37</v>
      </c>
      <c r="F1486" t="s">
        <v>12</v>
      </c>
      <c r="G1486" s="1">
        <f t="shared" si="69"/>
        <v>6.4088353600000002E-3</v>
      </c>
      <c r="H1486" s="1">
        <f t="shared" si="70"/>
        <v>275.37383244097254</v>
      </c>
      <c r="I1486" s="1">
        <f t="shared" si="71"/>
        <v>491.08123919100507</v>
      </c>
    </row>
    <row r="1487" spans="1:9" x14ac:dyDescent="0.2">
      <c r="A1487" s="1">
        <v>10862.4227099419</v>
      </c>
      <c r="B1487" s="1">
        <v>-0.129</v>
      </c>
      <c r="C1487" s="1">
        <v>241.05405999999999</v>
      </c>
      <c r="D1487" s="1">
        <v>6.4181440699999999E-5</v>
      </c>
      <c r="E1487" s="1">
        <v>9.9100000000000005E+37</v>
      </c>
      <c r="F1487" t="s">
        <v>12</v>
      </c>
      <c r="G1487" s="1">
        <f t="shared" si="69"/>
        <v>6.4181440699999995E-3</v>
      </c>
      <c r="H1487" s="1">
        <f t="shared" si="70"/>
        <v>275.77380763206276</v>
      </c>
      <c r="I1487" s="1">
        <f t="shared" si="71"/>
        <v>491.79452523835801</v>
      </c>
    </row>
    <row r="1488" spans="1:9" x14ac:dyDescent="0.2">
      <c r="A1488" s="1">
        <v>10869.7183694839</v>
      </c>
      <c r="B1488" s="1">
        <v>-0.129</v>
      </c>
      <c r="C1488" s="1">
        <v>241.17847</v>
      </c>
      <c r="D1488" s="1">
        <v>6.4025162999999997E-5</v>
      </c>
      <c r="E1488" s="1">
        <v>9.9100000000000005E+37</v>
      </c>
      <c r="F1488" t="s">
        <v>12</v>
      </c>
      <c r="G1488" s="1">
        <f t="shared" si="69"/>
        <v>6.4025162999999993E-3</v>
      </c>
      <c r="H1488" s="1">
        <f t="shared" si="70"/>
        <v>275.10231606211761</v>
      </c>
      <c r="I1488" s="1">
        <f t="shared" si="71"/>
        <v>490.59703704802428</v>
      </c>
    </row>
    <row r="1489" spans="1:9" x14ac:dyDescent="0.2">
      <c r="A1489" s="1">
        <v>10876.981997013099</v>
      </c>
      <c r="B1489" s="1">
        <v>-0.129</v>
      </c>
      <c r="C1489" s="1">
        <v>241.30047999999999</v>
      </c>
      <c r="D1489" s="1">
        <v>6.4083852199999997E-5</v>
      </c>
      <c r="E1489" s="1">
        <v>9.9100000000000005E+37</v>
      </c>
      <c r="F1489" t="s">
        <v>12</v>
      </c>
      <c r="G1489" s="1">
        <f t="shared" si="69"/>
        <v>6.4083852199999999E-3</v>
      </c>
      <c r="H1489" s="1">
        <f t="shared" si="70"/>
        <v>275.35449089606271</v>
      </c>
      <c r="I1489" s="1">
        <f t="shared" si="71"/>
        <v>491.04674691641969</v>
      </c>
    </row>
    <row r="1490" spans="1:9" x14ac:dyDescent="0.2">
      <c r="A1490" s="1">
        <v>10884.4168624878</v>
      </c>
      <c r="B1490" s="1">
        <v>-0.129</v>
      </c>
      <c r="C1490" s="1">
        <v>241.42345</v>
      </c>
      <c r="D1490" s="1">
        <v>6.4044436000000005E-5</v>
      </c>
      <c r="E1490" s="1">
        <v>9.9100000000000005E+37</v>
      </c>
      <c r="F1490" t="s">
        <v>12</v>
      </c>
      <c r="G1490" s="1">
        <f t="shared" si="69"/>
        <v>6.4044436000000003E-3</v>
      </c>
      <c r="H1490" s="1">
        <f t="shared" si="70"/>
        <v>275.18512798619611</v>
      </c>
      <c r="I1490" s="1">
        <f t="shared" si="71"/>
        <v>490.74471768251226</v>
      </c>
    </row>
    <row r="1491" spans="1:9" x14ac:dyDescent="0.2">
      <c r="A1491" s="1">
        <v>10891.641204834001</v>
      </c>
      <c r="B1491" s="1">
        <v>-0.129</v>
      </c>
      <c r="C1491" s="1">
        <v>241.53919999999999</v>
      </c>
      <c r="D1491" s="1">
        <v>6.4021872399999994E-5</v>
      </c>
      <c r="E1491" s="1">
        <v>9.9100000000000005E+37</v>
      </c>
      <c r="F1491" t="s">
        <v>12</v>
      </c>
      <c r="G1491" s="1">
        <f t="shared" si="69"/>
        <v>6.4021872399999992E-3</v>
      </c>
      <c r="H1491" s="1">
        <f t="shared" si="70"/>
        <v>275.08817706365488</v>
      </c>
      <c r="I1491" s="1">
        <f t="shared" si="71"/>
        <v>490.57182260834986</v>
      </c>
    </row>
    <row r="1492" spans="1:9" x14ac:dyDescent="0.2">
      <c r="A1492" s="1">
        <v>10899.051648140001</v>
      </c>
      <c r="B1492" s="1">
        <v>-0.129</v>
      </c>
      <c r="C1492" s="1">
        <v>241.67059</v>
      </c>
      <c r="D1492" s="1">
        <v>6.4012744500000003E-5</v>
      </c>
      <c r="E1492" s="1">
        <v>9.9100000000000005E+37</v>
      </c>
      <c r="F1492" t="s">
        <v>12</v>
      </c>
      <c r="G1492" s="1">
        <f t="shared" si="69"/>
        <v>6.4012744500000001E-3</v>
      </c>
      <c r="H1492" s="1">
        <f t="shared" si="70"/>
        <v>275.04895644611764</v>
      </c>
      <c r="I1492" s="1">
        <f t="shared" si="71"/>
        <v>490.50187947217285</v>
      </c>
    </row>
    <row r="1493" spans="1:9" x14ac:dyDescent="0.2">
      <c r="A1493" s="1">
        <v>10906.447342395801</v>
      </c>
      <c r="B1493" s="1">
        <v>-0.129</v>
      </c>
      <c r="C1493" s="1">
        <v>241.78945999999999</v>
      </c>
      <c r="D1493" s="1">
        <v>6.4042902700000003E-5</v>
      </c>
      <c r="E1493" s="1">
        <v>9.9100000000000005E+37</v>
      </c>
      <c r="F1493" t="s">
        <v>12</v>
      </c>
      <c r="G1493" s="1">
        <f t="shared" si="69"/>
        <v>6.4042902699999998E-3</v>
      </c>
      <c r="H1493" s="1">
        <f t="shared" si="70"/>
        <v>275.17853972680786</v>
      </c>
      <c r="I1493" s="1">
        <f t="shared" si="71"/>
        <v>490.73296867006684</v>
      </c>
    </row>
    <row r="1494" spans="1:9" x14ac:dyDescent="0.2">
      <c r="A1494" s="1">
        <v>10913.767011165601</v>
      </c>
      <c r="B1494" s="1">
        <v>-0.129</v>
      </c>
      <c r="C1494" s="1">
        <v>241.91454999999999</v>
      </c>
      <c r="D1494" s="1">
        <v>6.3996824199999999E-5</v>
      </c>
      <c r="E1494" s="1">
        <v>9.9100000000000005E+37</v>
      </c>
      <c r="F1494" t="s">
        <v>12</v>
      </c>
      <c r="G1494" s="1">
        <f t="shared" si="69"/>
        <v>6.3996824199999995E-3</v>
      </c>
      <c r="H1494" s="1">
        <f t="shared" si="70"/>
        <v>274.98055035080785</v>
      </c>
      <c r="I1494" s="1">
        <f t="shared" si="71"/>
        <v>490.37988912270794</v>
      </c>
    </row>
    <row r="1495" spans="1:9" x14ac:dyDescent="0.2">
      <c r="A1495" s="1">
        <v>10921.0607266426</v>
      </c>
      <c r="B1495" s="1">
        <v>-0.129</v>
      </c>
      <c r="C1495" s="1">
        <v>242.03638000000001</v>
      </c>
      <c r="D1495" s="1">
        <v>6.4122904100000005E-5</v>
      </c>
      <c r="E1495" s="1">
        <v>9.9100000000000005E+37</v>
      </c>
      <c r="F1495" t="s">
        <v>12</v>
      </c>
      <c r="G1495" s="1">
        <f t="shared" si="69"/>
        <v>6.4122904100000003E-3</v>
      </c>
      <c r="H1495" s="1">
        <f t="shared" si="70"/>
        <v>275.52228848740396</v>
      </c>
      <c r="I1495" s="1">
        <f t="shared" si="71"/>
        <v>491.34598467753392</v>
      </c>
    </row>
    <row r="1496" spans="1:9" x14ac:dyDescent="0.2">
      <c r="A1496" s="1">
        <v>10928.435283184101</v>
      </c>
      <c r="B1496" s="1">
        <v>-0.129</v>
      </c>
      <c r="C1496" s="1">
        <v>242.16002</v>
      </c>
      <c r="D1496" s="1">
        <v>6.4130604599999999E-5</v>
      </c>
      <c r="E1496" s="1">
        <v>9.9100000000000005E+37</v>
      </c>
      <c r="F1496" t="s">
        <v>12</v>
      </c>
      <c r="G1496" s="1">
        <f t="shared" si="69"/>
        <v>6.4130604599999998E-3</v>
      </c>
      <c r="H1496" s="1">
        <f t="shared" si="70"/>
        <v>275.5553758750118</v>
      </c>
      <c r="I1496" s="1">
        <f t="shared" si="71"/>
        <v>491.40499026700491</v>
      </c>
    </row>
    <row r="1497" spans="1:9" x14ac:dyDescent="0.2">
      <c r="A1497" s="1">
        <v>10935.9403719902</v>
      </c>
      <c r="B1497" s="1">
        <v>-0.129</v>
      </c>
      <c r="C1497" s="1">
        <v>242.28151</v>
      </c>
      <c r="D1497" s="1">
        <v>6.4074926200000007E-5</v>
      </c>
      <c r="E1497" s="1">
        <v>9.9100000000000005E+37</v>
      </c>
      <c r="F1497" t="s">
        <v>12</v>
      </c>
      <c r="G1497" s="1">
        <f t="shared" si="69"/>
        <v>6.4074926200000009E-3</v>
      </c>
      <c r="H1497" s="1">
        <f t="shared" si="70"/>
        <v>275.31613779927847</v>
      </c>
      <c r="I1497" s="1">
        <f t="shared" si="71"/>
        <v>490.97835085231782</v>
      </c>
    </row>
    <row r="1498" spans="1:9" x14ac:dyDescent="0.2">
      <c r="A1498" s="1">
        <v>10943.247926712</v>
      </c>
      <c r="B1498" s="1">
        <v>-0.129</v>
      </c>
      <c r="C1498" s="1">
        <v>242.40512000000001</v>
      </c>
      <c r="D1498" s="1">
        <v>6.4135400700000004E-5</v>
      </c>
      <c r="E1498" s="1">
        <v>9.9100000000000005E+37</v>
      </c>
      <c r="F1498" t="s">
        <v>12</v>
      </c>
      <c r="G1498" s="1">
        <f t="shared" si="69"/>
        <v>6.4135400700000003E-3</v>
      </c>
      <c r="H1498" s="1">
        <f t="shared" si="70"/>
        <v>275.57598368225882</v>
      </c>
      <c r="I1498" s="1">
        <f t="shared" si="71"/>
        <v>491.44174069978999</v>
      </c>
    </row>
    <row r="1499" spans="1:9" x14ac:dyDescent="0.2">
      <c r="A1499" s="1">
        <v>10950.5903520584</v>
      </c>
      <c r="B1499" s="1">
        <v>-0.129</v>
      </c>
      <c r="C1499" s="1">
        <v>242.52859000000001</v>
      </c>
      <c r="D1499" s="1">
        <v>6.4070615400000004E-5</v>
      </c>
      <c r="E1499" s="1">
        <v>9.9100000000000005E+37</v>
      </c>
      <c r="F1499" t="s">
        <v>12</v>
      </c>
      <c r="G1499" s="1">
        <f t="shared" si="69"/>
        <v>6.4070615399999999E-3</v>
      </c>
      <c r="H1499" s="1">
        <f t="shared" si="70"/>
        <v>275.29761522145884</v>
      </c>
      <c r="I1499" s="1">
        <f t="shared" si="71"/>
        <v>490.94531906281168</v>
      </c>
    </row>
    <row r="1500" spans="1:9" x14ac:dyDescent="0.2">
      <c r="A1500" s="1">
        <v>10957.840374469801</v>
      </c>
      <c r="B1500" s="1">
        <v>-0.129</v>
      </c>
      <c r="C1500" s="1">
        <v>242.64789999999999</v>
      </c>
      <c r="D1500" s="1">
        <v>6.4134812499999999E-5</v>
      </c>
      <c r="E1500" s="1">
        <v>9.9100000000000005E+37</v>
      </c>
      <c r="F1500" t="s">
        <v>12</v>
      </c>
      <c r="G1500" s="1">
        <f t="shared" si="69"/>
        <v>6.4134812499999994E-3</v>
      </c>
      <c r="H1500" s="1">
        <f t="shared" si="70"/>
        <v>275.5734563137255</v>
      </c>
      <c r="I1500" s="1">
        <f t="shared" si="71"/>
        <v>491.4372335784696</v>
      </c>
    </row>
    <row r="1501" spans="1:9" x14ac:dyDescent="0.2">
      <c r="A1501" s="1">
        <v>10965.1587162018</v>
      </c>
      <c r="B1501" s="1">
        <v>-0.129</v>
      </c>
      <c r="C1501" s="1">
        <v>242.77530999999999</v>
      </c>
      <c r="D1501" s="1">
        <v>6.4132032599999999E-5</v>
      </c>
      <c r="E1501" s="1">
        <v>9.9100000000000005E+37</v>
      </c>
      <c r="F1501" t="s">
        <v>12</v>
      </c>
      <c r="G1501" s="1">
        <f t="shared" si="69"/>
        <v>6.41320326E-3</v>
      </c>
      <c r="H1501" s="1">
        <f t="shared" si="70"/>
        <v>275.56151168301182</v>
      </c>
      <c r="I1501" s="1">
        <f t="shared" si="71"/>
        <v>491.41593241125065</v>
      </c>
    </row>
    <row r="1502" spans="1:9" x14ac:dyDescent="0.2">
      <c r="A1502" s="1">
        <v>10972.4300160408</v>
      </c>
      <c r="B1502" s="1">
        <v>-0.129</v>
      </c>
      <c r="C1502" s="1">
        <v>242.89143000000001</v>
      </c>
      <c r="D1502" s="1">
        <v>6.41867409E-5</v>
      </c>
      <c r="E1502" s="1">
        <v>9.9100000000000005E+37</v>
      </c>
      <c r="F1502" t="s">
        <v>12</v>
      </c>
      <c r="G1502" s="1">
        <f t="shared" si="69"/>
        <v>6.4186740899999997E-3</v>
      </c>
      <c r="H1502" s="1">
        <f t="shared" si="70"/>
        <v>275.79658144828232</v>
      </c>
      <c r="I1502" s="1">
        <f t="shared" si="71"/>
        <v>491.83513837066289</v>
      </c>
    </row>
    <row r="1503" spans="1:9" x14ac:dyDescent="0.2">
      <c r="A1503" s="1">
        <v>10979.7607159615</v>
      </c>
      <c r="B1503" s="1">
        <v>-0.129</v>
      </c>
      <c r="C1503" s="1">
        <v>243.01366999999999</v>
      </c>
      <c r="D1503" s="1">
        <v>6.4142607799999997E-5</v>
      </c>
      <c r="E1503" s="1">
        <v>9.9100000000000005E+37</v>
      </c>
      <c r="F1503" t="s">
        <v>12</v>
      </c>
      <c r="G1503" s="1">
        <f t="shared" si="69"/>
        <v>6.4142607799999992E-3</v>
      </c>
      <c r="H1503" s="1">
        <f t="shared" si="70"/>
        <v>275.60695103648624</v>
      </c>
      <c r="I1503" s="1">
        <f t="shared" si="71"/>
        <v>491.49696557919731</v>
      </c>
    </row>
    <row r="1504" spans="1:9" x14ac:dyDescent="0.2">
      <c r="A1504" s="1">
        <v>10987.0249423981</v>
      </c>
      <c r="B1504" s="1">
        <v>-0.129</v>
      </c>
      <c r="C1504" s="1">
        <v>243.13434000000001</v>
      </c>
      <c r="D1504" s="1">
        <v>6.4069937200000006E-5</v>
      </c>
      <c r="E1504" s="1">
        <v>9.9100000000000005E+37</v>
      </c>
      <c r="F1504" t="s">
        <v>12</v>
      </c>
      <c r="G1504" s="1">
        <f t="shared" si="69"/>
        <v>6.4069937200000003E-3</v>
      </c>
      <c r="H1504" s="1">
        <f t="shared" si="70"/>
        <v>275.29470114233732</v>
      </c>
      <c r="I1504" s="1">
        <f t="shared" si="71"/>
        <v>490.94012231055154</v>
      </c>
    </row>
    <row r="1505" spans="1:9" x14ac:dyDescent="0.2">
      <c r="A1505" s="1">
        <v>10994.303773879999</v>
      </c>
      <c r="B1505" s="1">
        <v>-0.129</v>
      </c>
      <c r="C1505" s="1">
        <v>243.25798</v>
      </c>
      <c r="D1505" s="1">
        <v>6.4037378200000001E-5</v>
      </c>
      <c r="E1505" s="1">
        <v>9.9100000000000005E+37</v>
      </c>
      <c r="F1505" t="s">
        <v>12</v>
      </c>
      <c r="G1505" s="1">
        <f t="shared" si="69"/>
        <v>6.4037378199999998E-3</v>
      </c>
      <c r="H1505" s="1">
        <f t="shared" si="70"/>
        <v>275.15480214186664</v>
      </c>
      <c r="I1505" s="1">
        <f t="shared" si="71"/>
        <v>490.69063682420841</v>
      </c>
    </row>
    <row r="1506" spans="1:9" x14ac:dyDescent="0.2">
      <c r="A1506" s="1">
        <v>11001.618331432301</v>
      </c>
      <c r="B1506" s="1">
        <v>-0.129</v>
      </c>
      <c r="C1506" s="1">
        <v>243.38289</v>
      </c>
      <c r="D1506" s="1">
        <v>6.4078715299999996E-5</v>
      </c>
      <c r="E1506" s="1">
        <v>9.9100000000000005E+37</v>
      </c>
      <c r="F1506" t="s">
        <v>12</v>
      </c>
      <c r="G1506" s="1">
        <f t="shared" si="69"/>
        <v>6.4078715299999995E-3</v>
      </c>
      <c r="H1506" s="1">
        <f t="shared" si="70"/>
        <v>275.33241874472156</v>
      </c>
      <c r="I1506" s="1">
        <f t="shared" si="71"/>
        <v>491.00738508114239</v>
      </c>
    </row>
    <row r="1507" spans="1:9" x14ac:dyDescent="0.2">
      <c r="A1507" s="1">
        <v>11008.9021177292</v>
      </c>
      <c r="B1507" s="1">
        <v>-0.129</v>
      </c>
      <c r="C1507" s="1">
        <v>243.49845999999999</v>
      </c>
      <c r="D1507" s="1">
        <v>6.4038538099999996E-5</v>
      </c>
      <c r="E1507" s="1">
        <v>9.9100000000000005E+37</v>
      </c>
      <c r="F1507" t="s">
        <v>12</v>
      </c>
      <c r="G1507" s="1">
        <f t="shared" si="69"/>
        <v>6.4038538099999995E-3</v>
      </c>
      <c r="H1507" s="1">
        <f t="shared" si="70"/>
        <v>275.15978598199212</v>
      </c>
      <c r="I1507" s="1">
        <f t="shared" si="71"/>
        <v>490.69952463451</v>
      </c>
    </row>
    <row r="1508" spans="1:9" x14ac:dyDescent="0.2">
      <c r="A1508" s="1">
        <v>11016.171223163599</v>
      </c>
      <c r="B1508" s="1">
        <v>-0.129</v>
      </c>
      <c r="C1508" s="1">
        <v>243.62189000000001</v>
      </c>
      <c r="D1508" s="1">
        <v>6.4177033100000001E-5</v>
      </c>
      <c r="E1508" s="1">
        <v>9.9100000000000005E+37</v>
      </c>
      <c r="F1508" t="s">
        <v>12</v>
      </c>
      <c r="G1508" s="1">
        <f t="shared" si="69"/>
        <v>6.4177033099999999E-3</v>
      </c>
      <c r="H1508" s="1">
        <f t="shared" si="70"/>
        <v>275.75486912552157</v>
      </c>
      <c r="I1508" s="1">
        <f t="shared" si="71"/>
        <v>491.76075171246327</v>
      </c>
    </row>
    <row r="1509" spans="1:9" x14ac:dyDescent="0.2">
      <c r="A1509" s="1">
        <v>11023.5004410744</v>
      </c>
      <c r="B1509" s="1">
        <v>-0.129</v>
      </c>
      <c r="C1509" s="1">
        <v>243.73733999999999</v>
      </c>
      <c r="D1509" s="1">
        <v>6.4147259099999994E-5</v>
      </c>
      <c r="E1509" s="1">
        <v>9.9100000000000005E+37</v>
      </c>
      <c r="F1509" t="s">
        <v>12</v>
      </c>
      <c r="G1509" s="1">
        <f t="shared" si="69"/>
        <v>6.4147259099999994E-3</v>
      </c>
      <c r="H1509" s="1">
        <f t="shared" si="70"/>
        <v>275.62693666936462</v>
      </c>
      <c r="I1509" s="1">
        <f t="shared" si="71"/>
        <v>491.53260647242581</v>
      </c>
    </row>
    <row r="1510" spans="1:9" x14ac:dyDescent="0.2">
      <c r="A1510" s="1">
        <v>11030.814743995699</v>
      </c>
      <c r="B1510" s="1">
        <v>-0.129</v>
      </c>
      <c r="C1510" s="1">
        <v>243.86823000000001</v>
      </c>
      <c r="D1510" s="1">
        <v>6.4155831700000006E-5</v>
      </c>
      <c r="E1510" s="1">
        <v>9.9100000000000005E+37</v>
      </c>
      <c r="F1510" t="s">
        <v>12</v>
      </c>
      <c r="G1510" s="1">
        <f t="shared" si="69"/>
        <v>6.4155831700000001E-3</v>
      </c>
      <c r="H1510" s="1">
        <f t="shared" si="70"/>
        <v>275.66377128257255</v>
      </c>
      <c r="I1510" s="1">
        <f t="shared" si="71"/>
        <v>491.59829458570414</v>
      </c>
    </row>
    <row r="1511" spans="1:9" x14ac:dyDescent="0.2">
      <c r="A1511" s="1">
        <v>11038.1626734734</v>
      </c>
      <c r="B1511" s="1">
        <v>-0.129</v>
      </c>
      <c r="C1511" s="1">
        <v>243.99001999999999</v>
      </c>
      <c r="D1511" s="1">
        <v>6.4177283600000003E-5</v>
      </c>
      <c r="E1511" s="1">
        <v>9.9100000000000005E+37</v>
      </c>
      <c r="F1511" t="s">
        <v>12</v>
      </c>
      <c r="G1511" s="1">
        <f t="shared" si="69"/>
        <v>6.4177283600000004E-3</v>
      </c>
      <c r="H1511" s="1">
        <f t="shared" si="70"/>
        <v>275.75594546999218</v>
      </c>
      <c r="I1511" s="1">
        <f t="shared" si="71"/>
        <v>491.76267118524584</v>
      </c>
    </row>
    <row r="1512" spans="1:9" x14ac:dyDescent="0.2">
      <c r="A1512" s="1">
        <v>11045.4493451118</v>
      </c>
      <c r="B1512" s="1">
        <v>-0.129</v>
      </c>
      <c r="C1512" s="1">
        <v>244.1131</v>
      </c>
      <c r="D1512" s="1">
        <v>6.4137037999999997E-5</v>
      </c>
      <c r="E1512" s="1">
        <v>9.9100000000000005E+37</v>
      </c>
      <c r="F1512" t="s">
        <v>12</v>
      </c>
      <c r="G1512" s="1">
        <f t="shared" si="69"/>
        <v>6.4137037999999992E-3</v>
      </c>
      <c r="H1512" s="1">
        <f t="shared" si="70"/>
        <v>275.58301880721564</v>
      </c>
      <c r="I1512" s="1">
        <f t="shared" si="71"/>
        <v>491.45428661909915</v>
      </c>
    </row>
    <row r="1513" spans="1:9" x14ac:dyDescent="0.2">
      <c r="A1513" s="1">
        <v>11052.779814720199</v>
      </c>
      <c r="B1513" s="1">
        <v>-0.129</v>
      </c>
      <c r="C1513" s="1">
        <v>244.22823</v>
      </c>
      <c r="D1513" s="1">
        <v>6.4138529800000001E-5</v>
      </c>
      <c r="E1513" s="1">
        <v>9.9100000000000005E+37</v>
      </c>
      <c r="F1513" t="s">
        <v>12</v>
      </c>
      <c r="G1513" s="1">
        <f t="shared" si="69"/>
        <v>6.4138529799999998E-3</v>
      </c>
      <c r="H1513" s="1">
        <f t="shared" si="70"/>
        <v>275.58942875005488</v>
      </c>
      <c r="I1513" s="1">
        <f t="shared" si="71"/>
        <v>491.46571763505568</v>
      </c>
    </row>
    <row r="1514" spans="1:9" x14ac:dyDescent="0.2">
      <c r="A1514" s="1">
        <v>11060.1011872292</v>
      </c>
      <c r="B1514" s="1">
        <v>-0.129</v>
      </c>
      <c r="C1514" s="1">
        <v>244.35042000000001</v>
      </c>
      <c r="D1514" s="1">
        <v>6.4123757299999995E-5</v>
      </c>
      <c r="E1514" s="1">
        <v>9.9100000000000005E+37</v>
      </c>
      <c r="F1514" t="s">
        <v>12</v>
      </c>
      <c r="G1514" s="1">
        <f t="shared" si="69"/>
        <v>6.4123757299999994E-3</v>
      </c>
      <c r="H1514" s="1">
        <f t="shared" si="70"/>
        <v>275.52595450378038</v>
      </c>
      <c r="I1514" s="1">
        <f t="shared" si="71"/>
        <v>491.35252237884379</v>
      </c>
    </row>
    <row r="1515" spans="1:9" x14ac:dyDescent="0.2">
      <c r="A1515" s="1">
        <v>11067.383357524899</v>
      </c>
      <c r="B1515" s="1">
        <v>-0.129</v>
      </c>
      <c r="C1515" s="1">
        <v>244.47559999999999</v>
      </c>
      <c r="D1515" s="1">
        <v>6.4144842799999997E-5</v>
      </c>
      <c r="E1515" s="1">
        <v>9.9100000000000005E+37</v>
      </c>
      <c r="F1515" t="s">
        <v>12</v>
      </c>
      <c r="G1515" s="1">
        <f t="shared" si="69"/>
        <v>6.4144842799999996E-3</v>
      </c>
      <c r="H1515" s="1">
        <f t="shared" si="70"/>
        <v>275.61655434942742</v>
      </c>
      <c r="I1515" s="1">
        <f t="shared" si="71"/>
        <v>491.51409141420385</v>
      </c>
    </row>
    <row r="1516" spans="1:9" x14ac:dyDescent="0.2">
      <c r="A1516" s="1">
        <v>11074.6307086945</v>
      </c>
      <c r="B1516" s="1">
        <v>-0.129</v>
      </c>
      <c r="C1516" s="1">
        <v>244.59888000000001</v>
      </c>
      <c r="D1516" s="1">
        <v>6.4161486799999993E-5</v>
      </c>
      <c r="E1516" s="1">
        <v>9.9100000000000005E+37</v>
      </c>
      <c r="F1516" t="s">
        <v>12</v>
      </c>
      <c r="G1516" s="1">
        <f t="shared" si="69"/>
        <v>6.416148679999999E-3</v>
      </c>
      <c r="H1516" s="1">
        <f t="shared" si="70"/>
        <v>275.68807002754505</v>
      </c>
      <c r="I1516" s="1">
        <f t="shared" si="71"/>
        <v>491.64162716268169</v>
      </c>
    </row>
    <row r="1517" spans="1:9" x14ac:dyDescent="0.2">
      <c r="A1517" s="1">
        <v>11081.981072902699</v>
      </c>
      <c r="B1517" s="1">
        <v>-0.129</v>
      </c>
      <c r="C1517" s="1">
        <v>244.70964000000001</v>
      </c>
      <c r="D1517" s="1">
        <v>6.4120911799999994E-5</v>
      </c>
      <c r="E1517" s="1">
        <v>9.9100000000000005E+37</v>
      </c>
      <c r="F1517" t="s">
        <v>12</v>
      </c>
      <c r="G1517" s="1">
        <f t="shared" si="69"/>
        <v>6.4120911799999993E-3</v>
      </c>
      <c r="H1517" s="1">
        <f t="shared" si="70"/>
        <v>275.51372800401566</v>
      </c>
      <c r="I1517" s="1">
        <f t="shared" si="71"/>
        <v>491.33071854729519</v>
      </c>
    </row>
    <row r="1518" spans="1:9" x14ac:dyDescent="0.2">
      <c r="A1518" s="1">
        <v>11089.238672256501</v>
      </c>
      <c r="B1518" s="1">
        <v>-0.129</v>
      </c>
      <c r="C1518" s="1">
        <v>244.83546000000001</v>
      </c>
      <c r="D1518" s="1">
        <v>6.4107827000000004E-5</v>
      </c>
      <c r="E1518" s="1">
        <v>9.9100000000000005E+37</v>
      </c>
      <c r="F1518" t="s">
        <v>12</v>
      </c>
      <c r="G1518" s="1">
        <f t="shared" si="69"/>
        <v>6.4107827000000001E-3</v>
      </c>
      <c r="H1518" s="1">
        <f t="shared" si="70"/>
        <v>275.45750544062747</v>
      </c>
      <c r="I1518" s="1">
        <f t="shared" si="71"/>
        <v>491.23045540371896</v>
      </c>
    </row>
    <row r="1519" spans="1:9" x14ac:dyDescent="0.2">
      <c r="A1519" s="1">
        <v>11096.570378303501</v>
      </c>
      <c r="B1519" s="1">
        <v>-0.129</v>
      </c>
      <c r="C1519" s="1">
        <v>244.96522999999999</v>
      </c>
      <c r="D1519" s="1">
        <v>6.4139490400000004E-5</v>
      </c>
      <c r="E1519" s="1">
        <v>9.9100000000000005E+37</v>
      </c>
      <c r="F1519" t="s">
        <v>12</v>
      </c>
      <c r="G1519" s="1">
        <f t="shared" si="69"/>
        <v>6.4139490400000002E-3</v>
      </c>
      <c r="H1519" s="1">
        <f t="shared" si="70"/>
        <v>275.59355624106666</v>
      </c>
      <c r="I1519" s="1">
        <f t="shared" si="71"/>
        <v>491.47307829595388</v>
      </c>
    </row>
    <row r="1520" spans="1:9" x14ac:dyDescent="0.2">
      <c r="A1520" s="1">
        <v>11103.904466628999</v>
      </c>
      <c r="B1520" s="1">
        <v>-0.129</v>
      </c>
      <c r="C1520" s="1">
        <v>245.08992000000001</v>
      </c>
      <c r="D1520" s="1">
        <v>6.4083831699999997E-5</v>
      </c>
      <c r="E1520" s="1">
        <v>9.9100000000000005E+37</v>
      </c>
      <c r="F1520" t="s">
        <v>12</v>
      </c>
      <c r="G1520" s="1">
        <f t="shared" si="69"/>
        <v>6.4083831699999995E-3</v>
      </c>
      <c r="H1520" s="1">
        <f t="shared" si="70"/>
        <v>275.3544028119843</v>
      </c>
      <c r="I1520" s="1">
        <f t="shared" si="71"/>
        <v>491.04658983381671</v>
      </c>
    </row>
    <row r="1521" spans="1:9" x14ac:dyDescent="0.2">
      <c r="A1521" s="1">
        <v>11111.329888820601</v>
      </c>
      <c r="B1521" s="1">
        <v>-0.129</v>
      </c>
      <c r="C1521" s="1">
        <v>245.2106</v>
      </c>
      <c r="D1521" s="1">
        <v>6.4151032499999995E-5</v>
      </c>
      <c r="E1521" s="1">
        <v>9.9100000000000005E+37</v>
      </c>
      <c r="F1521" t="s">
        <v>12</v>
      </c>
      <c r="G1521" s="1">
        <f t="shared" si="69"/>
        <v>6.4151032499999991E-3</v>
      </c>
      <c r="H1521" s="1">
        <f t="shared" si="70"/>
        <v>275.64315015529411</v>
      </c>
      <c r="I1521" s="1">
        <f t="shared" si="71"/>
        <v>491.56152039896432</v>
      </c>
    </row>
    <row r="1522" spans="1:9" x14ac:dyDescent="0.2">
      <c r="A1522" s="1">
        <v>11118.591240882901</v>
      </c>
      <c r="B1522" s="1">
        <v>-0.129</v>
      </c>
      <c r="C1522" s="1">
        <v>245.32942</v>
      </c>
      <c r="D1522" s="1">
        <v>6.41022296E-5</v>
      </c>
      <c r="E1522" s="1">
        <v>9.9100000000000005E+37</v>
      </c>
      <c r="F1522" t="s">
        <v>12</v>
      </c>
      <c r="G1522" s="1">
        <f t="shared" si="69"/>
        <v>6.4102229599999998E-3</v>
      </c>
      <c r="H1522" s="1">
        <f t="shared" si="70"/>
        <v>275.43345462010979</v>
      </c>
      <c r="I1522" s="1">
        <f t="shared" si="71"/>
        <v>491.18756495679941</v>
      </c>
    </row>
    <row r="1523" spans="1:9" x14ac:dyDescent="0.2">
      <c r="A1523" s="1">
        <v>11125.8622665405</v>
      </c>
      <c r="B1523" s="1">
        <v>-0.129</v>
      </c>
      <c r="C1523" s="1">
        <v>245.45006000000001</v>
      </c>
      <c r="D1523" s="1">
        <v>6.4198398299999994E-5</v>
      </c>
      <c r="E1523" s="1">
        <v>9.9100000000000005E+37</v>
      </c>
      <c r="F1523" t="s">
        <v>12</v>
      </c>
      <c r="G1523" s="1">
        <f t="shared" si="69"/>
        <v>6.4198398299999994E-3</v>
      </c>
      <c r="H1523" s="1">
        <f t="shared" si="70"/>
        <v>275.84667078174112</v>
      </c>
      <c r="I1523" s="1">
        <f t="shared" si="71"/>
        <v>491.92446396753297</v>
      </c>
    </row>
    <row r="1524" spans="1:9" x14ac:dyDescent="0.2">
      <c r="A1524" s="1">
        <v>11133.2579393387</v>
      </c>
      <c r="B1524" s="1">
        <v>-0.129</v>
      </c>
      <c r="C1524" s="1">
        <v>245.57696999999999</v>
      </c>
      <c r="D1524" s="1">
        <v>6.4236928099999996E-5</v>
      </c>
      <c r="E1524" s="1">
        <v>9.9100000000000005E+37</v>
      </c>
      <c r="F1524" t="s">
        <v>12</v>
      </c>
      <c r="G1524" s="1">
        <f t="shared" si="69"/>
        <v>6.4236928099999993E-3</v>
      </c>
      <c r="H1524" s="1">
        <f t="shared" si="70"/>
        <v>276.01222502199209</v>
      </c>
      <c r="I1524" s="1">
        <f t="shared" si="71"/>
        <v>492.21970110293938</v>
      </c>
    </row>
    <row r="1525" spans="1:9" x14ac:dyDescent="0.2">
      <c r="A1525" s="1">
        <v>11140.6572833061</v>
      </c>
      <c r="B1525" s="1">
        <v>-0.129</v>
      </c>
      <c r="C1525" s="1">
        <v>245.69467</v>
      </c>
      <c r="D1525" s="1">
        <v>6.4216544000000005E-5</v>
      </c>
      <c r="E1525" s="1">
        <v>9.9100000000000005E+37</v>
      </c>
      <c r="F1525" t="s">
        <v>12</v>
      </c>
      <c r="G1525" s="1">
        <f t="shared" si="69"/>
        <v>6.4216544000000007E-3</v>
      </c>
      <c r="H1525" s="1">
        <f t="shared" si="70"/>
        <v>275.92463894086279</v>
      </c>
      <c r="I1525" s="1">
        <f t="shared" si="71"/>
        <v>492.06350659137081</v>
      </c>
    </row>
    <row r="1526" spans="1:9" x14ac:dyDescent="0.2">
      <c r="A1526" s="1">
        <v>11147.992452144599</v>
      </c>
      <c r="B1526" s="1">
        <v>-0.129</v>
      </c>
      <c r="C1526" s="1">
        <v>245.82909000000001</v>
      </c>
      <c r="D1526" s="1">
        <v>6.4144736399999994E-5</v>
      </c>
      <c r="E1526" s="1">
        <v>9.9100000000000005E+37</v>
      </c>
      <c r="F1526" t="s">
        <v>12</v>
      </c>
      <c r="G1526" s="1">
        <f t="shared" si="69"/>
        <v>6.4144736399999996E-3</v>
      </c>
      <c r="H1526" s="1">
        <f t="shared" si="70"/>
        <v>275.61609717157648</v>
      </c>
      <c r="I1526" s="1">
        <f t="shared" si="71"/>
        <v>491.51327611718148</v>
      </c>
    </row>
    <row r="1527" spans="1:9" x14ac:dyDescent="0.2">
      <c r="A1527" s="1">
        <v>11155.2782406807</v>
      </c>
      <c r="B1527" s="1">
        <v>-0.129</v>
      </c>
      <c r="C1527" s="1">
        <v>245.93674999999999</v>
      </c>
      <c r="D1527" s="1">
        <v>6.4284132999999994E-5</v>
      </c>
      <c r="E1527" s="1">
        <v>9.9100000000000005E+37</v>
      </c>
      <c r="F1527" t="s">
        <v>12</v>
      </c>
      <c r="G1527" s="1">
        <f t="shared" si="69"/>
        <v>6.4284132999999988E-3</v>
      </c>
      <c r="H1527" s="1">
        <f t="shared" si="70"/>
        <v>276.21505429584306</v>
      </c>
      <c r="I1527" s="1">
        <f t="shared" si="71"/>
        <v>492.58141176463891</v>
      </c>
    </row>
    <row r="1528" spans="1:9" x14ac:dyDescent="0.2">
      <c r="A1528" s="1">
        <v>11162.6644353867</v>
      </c>
      <c r="B1528" s="1">
        <v>-0.129</v>
      </c>
      <c r="C1528" s="1">
        <v>246.05655999999999</v>
      </c>
      <c r="D1528" s="1">
        <v>6.4366205899999999E-5</v>
      </c>
      <c r="E1528" s="1">
        <v>9.9100000000000005E+37</v>
      </c>
      <c r="F1528" t="s">
        <v>12</v>
      </c>
      <c r="G1528" s="1">
        <f t="shared" si="69"/>
        <v>6.4366205899999999E-3</v>
      </c>
      <c r="H1528" s="1">
        <f t="shared" si="70"/>
        <v>276.5677038451451</v>
      </c>
      <c r="I1528" s="1">
        <f t="shared" si="71"/>
        <v>493.21030077757194</v>
      </c>
    </row>
    <row r="1529" spans="1:9" x14ac:dyDescent="0.2">
      <c r="A1529" s="1">
        <v>11170.0097985268</v>
      </c>
      <c r="B1529" s="1">
        <v>-0.129</v>
      </c>
      <c r="C1529" s="1">
        <v>246.17883</v>
      </c>
      <c r="D1529" s="1">
        <v>6.4288492899999995E-5</v>
      </c>
      <c r="E1529" s="1">
        <v>9.9100000000000005E+37</v>
      </c>
      <c r="F1529" t="s">
        <v>12</v>
      </c>
      <c r="G1529" s="1">
        <f t="shared" si="69"/>
        <v>6.4288492899999992E-3</v>
      </c>
      <c r="H1529" s="1">
        <f t="shared" si="70"/>
        <v>276.2337878457725</v>
      </c>
      <c r="I1529" s="1">
        <f t="shared" si="71"/>
        <v>492.61481978613551</v>
      </c>
    </row>
    <row r="1530" spans="1:9" x14ac:dyDescent="0.2">
      <c r="A1530" s="1">
        <v>11177.2748112679</v>
      </c>
      <c r="B1530" s="1">
        <v>-0.129</v>
      </c>
      <c r="C1530" s="1">
        <v>246.3056</v>
      </c>
      <c r="D1530" s="1">
        <v>6.4338084400000003E-5</v>
      </c>
      <c r="E1530" s="1">
        <v>9.9100000000000005E+37</v>
      </c>
      <c r="F1530" t="s">
        <v>12</v>
      </c>
      <c r="G1530" s="1">
        <f t="shared" si="69"/>
        <v>6.43380844E-3</v>
      </c>
      <c r="H1530" s="1">
        <f t="shared" si="70"/>
        <v>276.44687182506669</v>
      </c>
      <c r="I1530" s="1">
        <f t="shared" si="71"/>
        <v>492.99481792784695</v>
      </c>
    </row>
    <row r="1531" spans="1:9" x14ac:dyDescent="0.2">
      <c r="A1531" s="1">
        <v>11184.634818553899</v>
      </c>
      <c r="B1531" s="1">
        <v>-0.129</v>
      </c>
      <c r="C1531" s="1">
        <v>246.43397999999999</v>
      </c>
      <c r="D1531" s="1">
        <v>6.4331565200000007E-5</v>
      </c>
      <c r="E1531" s="1">
        <v>9.9100000000000005E+37</v>
      </c>
      <c r="F1531" t="s">
        <v>12</v>
      </c>
      <c r="G1531" s="1">
        <f t="shared" si="69"/>
        <v>6.4331565200000003E-3</v>
      </c>
      <c r="H1531" s="1">
        <f t="shared" si="70"/>
        <v>276.41886022876861</v>
      </c>
      <c r="I1531" s="1">
        <f t="shared" si="71"/>
        <v>492.94486412758999</v>
      </c>
    </row>
    <row r="1532" spans="1:9" x14ac:dyDescent="0.2">
      <c r="A1532" s="1">
        <v>11191.939558505999</v>
      </c>
      <c r="B1532" s="1">
        <v>-0.129</v>
      </c>
      <c r="C1532" s="1">
        <v>246.55869000000001</v>
      </c>
      <c r="D1532" s="1">
        <v>6.4364955399999994E-5</v>
      </c>
      <c r="E1532" s="1">
        <v>9.9100000000000005E+37</v>
      </c>
      <c r="F1532" t="s">
        <v>12</v>
      </c>
      <c r="G1532" s="1">
        <f t="shared" si="69"/>
        <v>6.4364955399999991E-3</v>
      </c>
      <c r="H1532" s="1">
        <f t="shared" si="70"/>
        <v>276.56233071636075</v>
      </c>
      <c r="I1532" s="1">
        <f t="shared" si="71"/>
        <v>493.20071873879073</v>
      </c>
    </row>
    <row r="1533" spans="1:9" x14ac:dyDescent="0.2">
      <c r="A1533" s="1">
        <v>11199.2826561928</v>
      </c>
      <c r="B1533" s="1">
        <v>-0.129</v>
      </c>
      <c r="C1533" s="1">
        <v>246.67644999999999</v>
      </c>
      <c r="D1533" s="1">
        <v>6.4349257000000006E-5</v>
      </c>
      <c r="E1533" s="1">
        <v>9.9100000000000005E+37</v>
      </c>
      <c r="F1533" t="s">
        <v>12</v>
      </c>
      <c r="G1533" s="1">
        <f t="shared" si="69"/>
        <v>6.4349257000000009E-3</v>
      </c>
      <c r="H1533" s="1">
        <f t="shared" si="70"/>
        <v>276.49487807749023</v>
      </c>
      <c r="I1533" s="1">
        <f t="shared" si="71"/>
        <v>493.08042871272113</v>
      </c>
    </row>
    <row r="1534" spans="1:9" x14ac:dyDescent="0.2">
      <c r="A1534" s="1">
        <v>11206.6102633476</v>
      </c>
      <c r="B1534" s="1">
        <v>-0.129</v>
      </c>
      <c r="C1534" s="1">
        <v>246.79405</v>
      </c>
      <c r="D1534" s="1">
        <v>6.4360583999999998E-5</v>
      </c>
      <c r="E1534" s="1">
        <v>9.9100000000000005E+37</v>
      </c>
      <c r="F1534" t="s">
        <v>12</v>
      </c>
      <c r="G1534" s="1">
        <f t="shared" si="69"/>
        <v>6.4360583999999998E-3</v>
      </c>
      <c r="H1534" s="1">
        <f t="shared" si="70"/>
        <v>276.54354775341176</v>
      </c>
      <c r="I1534" s="1">
        <f t="shared" si="71"/>
        <v>493.16722259778521</v>
      </c>
    </row>
    <row r="1535" spans="1:9" x14ac:dyDescent="0.2">
      <c r="A1535" s="1">
        <v>11213.9707055092</v>
      </c>
      <c r="B1535" s="1">
        <v>-0.129</v>
      </c>
      <c r="C1535" s="1">
        <v>246.91677999999999</v>
      </c>
      <c r="D1535" s="1">
        <v>6.4335096100000001E-5</v>
      </c>
      <c r="E1535" s="1">
        <v>9.9100000000000005E+37</v>
      </c>
      <c r="F1535" t="s">
        <v>12</v>
      </c>
      <c r="G1535" s="1">
        <f t="shared" si="69"/>
        <v>6.4335096099999997E-3</v>
      </c>
      <c r="H1535" s="1">
        <f t="shared" si="70"/>
        <v>276.43403174450197</v>
      </c>
      <c r="I1535" s="1">
        <f t="shared" si="71"/>
        <v>492.97191988187382</v>
      </c>
    </row>
    <row r="1536" spans="1:9" x14ac:dyDescent="0.2">
      <c r="A1536" s="1">
        <v>11221.2891616821</v>
      </c>
      <c r="B1536" s="1">
        <v>-0.129</v>
      </c>
      <c r="C1536" s="1">
        <v>247.04727</v>
      </c>
      <c r="D1536" s="1">
        <v>6.4430747300000003E-5</v>
      </c>
      <c r="E1536" s="1">
        <v>9.9100000000000005E+37</v>
      </c>
      <c r="F1536" t="s">
        <v>12</v>
      </c>
      <c r="G1536" s="1">
        <f t="shared" si="69"/>
        <v>6.4430747300000006E-3</v>
      </c>
      <c r="H1536" s="1">
        <f t="shared" si="70"/>
        <v>276.84502432025096</v>
      </c>
      <c r="I1536" s="1">
        <f t="shared" si="71"/>
        <v>493.70485351470325</v>
      </c>
    </row>
    <row r="1537" spans="1:9" x14ac:dyDescent="0.2">
      <c r="A1537" s="1">
        <v>11228.615113735201</v>
      </c>
      <c r="B1537" s="1">
        <v>-0.129</v>
      </c>
      <c r="C1537" s="1">
        <v>247.16315</v>
      </c>
      <c r="D1537" s="1">
        <v>6.4403575000000006E-5</v>
      </c>
      <c r="E1537" s="1">
        <v>9.9100000000000005E+37</v>
      </c>
      <c r="F1537" t="s">
        <v>12</v>
      </c>
      <c r="G1537" s="1">
        <f t="shared" si="69"/>
        <v>6.4403575000000005E-3</v>
      </c>
      <c r="H1537" s="1">
        <f t="shared" si="70"/>
        <v>276.72827080784316</v>
      </c>
      <c r="I1537" s="1">
        <f t="shared" si="71"/>
        <v>493.49664397262404</v>
      </c>
    </row>
    <row r="1538" spans="1:9" x14ac:dyDescent="0.2">
      <c r="A1538" s="1">
        <v>11235.957079887399</v>
      </c>
      <c r="B1538" s="1">
        <v>-0.129</v>
      </c>
      <c r="C1538" s="1">
        <v>247.28593000000001</v>
      </c>
      <c r="D1538" s="1">
        <v>6.4402093500000004E-5</v>
      </c>
      <c r="E1538" s="1">
        <v>9.9100000000000005E+37</v>
      </c>
      <c r="F1538" t="s">
        <v>12</v>
      </c>
      <c r="G1538" s="1">
        <f t="shared" si="69"/>
        <v>6.44020935E-3</v>
      </c>
      <c r="H1538" s="1">
        <f t="shared" si="70"/>
        <v>276.72190512188234</v>
      </c>
      <c r="I1538" s="1">
        <f t="shared" si="71"/>
        <v>493.48529188109728</v>
      </c>
    </row>
    <row r="1539" spans="1:9" x14ac:dyDescent="0.2">
      <c r="A1539" s="1">
        <v>11243.2908921242</v>
      </c>
      <c r="B1539" s="1">
        <v>-0.129</v>
      </c>
      <c r="C1539" s="1">
        <v>247.40323000000001</v>
      </c>
      <c r="D1539" s="1">
        <v>6.4325900300000002E-5</v>
      </c>
      <c r="E1539" s="1">
        <v>9.9100000000000005E+37</v>
      </c>
      <c r="F1539" t="s">
        <v>12</v>
      </c>
      <c r="G1539" s="1">
        <f t="shared" si="69"/>
        <v>6.4325900300000001E-3</v>
      </c>
      <c r="H1539" s="1">
        <f t="shared" si="70"/>
        <v>276.39451937530976</v>
      </c>
      <c r="I1539" s="1">
        <f t="shared" si="71"/>
        <v>492.90145645746543</v>
      </c>
    </row>
    <row r="1540" spans="1:9" x14ac:dyDescent="0.2">
      <c r="A1540" s="1">
        <v>11250.562628269199</v>
      </c>
      <c r="B1540" s="1">
        <v>-0.129</v>
      </c>
      <c r="C1540" s="1">
        <v>247.52772999999999</v>
      </c>
      <c r="D1540" s="1">
        <v>6.4439087999999998E-5</v>
      </c>
      <c r="E1540" s="1">
        <v>9.9100000000000005E+37</v>
      </c>
      <c r="F1540" t="s">
        <v>12</v>
      </c>
      <c r="G1540" s="1">
        <f t="shared" si="69"/>
        <v>6.4439087999999993E-3</v>
      </c>
      <c r="H1540" s="1">
        <f t="shared" si="70"/>
        <v>276.88086250917644</v>
      </c>
      <c r="I1540" s="1">
        <f t="shared" si="71"/>
        <v>493.76876467892629</v>
      </c>
    </row>
    <row r="1541" spans="1:9" x14ac:dyDescent="0.2">
      <c r="A1541" s="1">
        <v>11257.9780211449</v>
      </c>
      <c r="B1541" s="1">
        <v>-0.129</v>
      </c>
      <c r="C1541" s="1">
        <v>247.65591000000001</v>
      </c>
      <c r="D1541" s="1">
        <v>6.4490692999999997E-5</v>
      </c>
      <c r="E1541" s="1">
        <v>9.9100000000000005E+37</v>
      </c>
      <c r="F1541" t="s">
        <v>12</v>
      </c>
      <c r="G1541" s="1">
        <f t="shared" ref="G1541:G1604" si="72">D1541/0.01</f>
        <v>6.4490692999999997E-3</v>
      </c>
      <c r="H1541" s="1">
        <f t="shared" ref="H1541:H1604" si="73">G1541*$M$2*$N$2/$L$2*100000</f>
        <v>277.10259806368623</v>
      </c>
      <c r="I1541" s="1">
        <f t="shared" ref="I1541:I1604" si="74">G1541*$N$2*3.1415926535*(1+0.2787/0.6789)*0.9364*100000/(4*0.693147)</f>
        <v>494.1641913972756</v>
      </c>
    </row>
    <row r="1542" spans="1:9" x14ac:dyDescent="0.2">
      <c r="A1542" s="1">
        <v>11265.2326455116</v>
      </c>
      <c r="B1542" s="1">
        <v>-0.129</v>
      </c>
      <c r="C1542" s="1">
        <v>247.77385000000001</v>
      </c>
      <c r="D1542" s="1">
        <v>6.4472353100000006E-5</v>
      </c>
      <c r="E1542" s="1">
        <v>9.9100000000000005E+37</v>
      </c>
      <c r="F1542" t="s">
        <v>12</v>
      </c>
      <c r="G1542" s="1">
        <f t="shared" si="72"/>
        <v>6.4472353100000004E-3</v>
      </c>
      <c r="H1542" s="1">
        <f t="shared" si="73"/>
        <v>277.02379546905098</v>
      </c>
      <c r="I1542" s="1">
        <f t="shared" si="74"/>
        <v>494.02366070312092</v>
      </c>
    </row>
    <row r="1543" spans="1:9" x14ac:dyDescent="0.2">
      <c r="A1543" s="1">
        <v>11272.4920816422</v>
      </c>
      <c r="B1543" s="1">
        <v>-0.129</v>
      </c>
      <c r="C1543" s="1">
        <v>247.89784</v>
      </c>
      <c r="D1543" s="1">
        <v>6.4415458499999997E-5</v>
      </c>
      <c r="E1543" s="1">
        <v>9.9100000000000005E+37</v>
      </c>
      <c r="F1543" t="s">
        <v>12</v>
      </c>
      <c r="G1543" s="1">
        <f t="shared" si="72"/>
        <v>6.4415458499999991E-3</v>
      </c>
      <c r="H1543" s="1">
        <f t="shared" si="73"/>
        <v>276.77933164423524</v>
      </c>
      <c r="I1543" s="1">
        <f t="shared" si="74"/>
        <v>493.5877020756663</v>
      </c>
    </row>
    <row r="1544" spans="1:9" x14ac:dyDescent="0.2">
      <c r="A1544" s="1">
        <v>11279.7517371178</v>
      </c>
      <c r="B1544" s="1">
        <v>-0.129</v>
      </c>
      <c r="C1544" s="1">
        <v>248.0163</v>
      </c>
      <c r="D1544" s="1">
        <v>6.4399953300000006E-5</v>
      </c>
      <c r="E1544" s="1">
        <v>9.9100000000000005E+37</v>
      </c>
      <c r="F1544" t="s">
        <v>12</v>
      </c>
      <c r="G1544" s="1">
        <f t="shared" si="72"/>
        <v>6.4399953300000009E-3</v>
      </c>
      <c r="H1544" s="1">
        <f t="shared" si="73"/>
        <v>276.71270914409416</v>
      </c>
      <c r="I1544" s="1">
        <f t="shared" si="74"/>
        <v>493.46889245734747</v>
      </c>
    </row>
    <row r="1545" spans="1:9" x14ac:dyDescent="0.2">
      <c r="A1545" s="1">
        <v>11287.1015210152</v>
      </c>
      <c r="B1545" s="1">
        <v>-0.129</v>
      </c>
      <c r="C1545" s="1">
        <v>248.13693000000001</v>
      </c>
      <c r="D1545" s="1">
        <v>6.44350364E-5</v>
      </c>
      <c r="E1545" s="1">
        <v>9.9100000000000005E+37</v>
      </c>
      <c r="F1545" t="s">
        <v>12</v>
      </c>
      <c r="G1545" s="1">
        <f t="shared" si="72"/>
        <v>6.4435036399999998E-3</v>
      </c>
      <c r="H1545" s="1">
        <f t="shared" si="73"/>
        <v>276.86345365785098</v>
      </c>
      <c r="I1545" s="1">
        <f t="shared" si="74"/>
        <v>493.73771902652709</v>
      </c>
    </row>
    <row r="1546" spans="1:9" x14ac:dyDescent="0.2">
      <c r="A1546" s="1">
        <v>11294.3563714027</v>
      </c>
      <c r="B1546" s="1">
        <v>-0.129</v>
      </c>
      <c r="C1546" s="1">
        <v>248.25412</v>
      </c>
      <c r="D1546" s="1">
        <v>6.4354343300000001E-5</v>
      </c>
      <c r="E1546" s="1">
        <v>9.9100000000000005E+37</v>
      </c>
      <c r="F1546" t="s">
        <v>12</v>
      </c>
      <c r="G1546" s="1">
        <f t="shared" si="72"/>
        <v>6.4354343299999998E-3</v>
      </c>
      <c r="H1546" s="1">
        <f t="shared" si="73"/>
        <v>276.51673281154507</v>
      </c>
      <c r="I1546" s="1">
        <f t="shared" si="74"/>
        <v>493.11940282215886</v>
      </c>
    </row>
    <row r="1547" spans="1:9" x14ac:dyDescent="0.2">
      <c r="A1547" s="1">
        <v>11301.680680275</v>
      </c>
      <c r="B1547" s="1">
        <v>-0.129</v>
      </c>
      <c r="C1547" s="1">
        <v>248.38846000000001</v>
      </c>
      <c r="D1547" s="1">
        <v>6.4441726800000001E-5</v>
      </c>
      <c r="E1547" s="1">
        <v>9.9100000000000005E+37</v>
      </c>
      <c r="F1547" t="s">
        <v>12</v>
      </c>
      <c r="G1547" s="1">
        <f t="shared" si="72"/>
        <v>6.4441726799999996E-3</v>
      </c>
      <c r="H1547" s="1">
        <f t="shared" si="73"/>
        <v>276.89220086362354</v>
      </c>
      <c r="I1547" s="1">
        <f t="shared" si="74"/>
        <v>493.78898465808305</v>
      </c>
    </row>
    <row r="1548" spans="1:9" x14ac:dyDescent="0.2">
      <c r="A1548" s="1">
        <v>11308.960726738</v>
      </c>
      <c r="B1548" s="1">
        <v>-0.129</v>
      </c>
      <c r="C1548" s="1">
        <v>248.505</v>
      </c>
      <c r="D1548" s="1">
        <v>6.4437432600000005E-5</v>
      </c>
      <c r="E1548" s="1">
        <v>9.9100000000000005E+37</v>
      </c>
      <c r="F1548" t="s">
        <v>12</v>
      </c>
      <c r="G1548" s="1">
        <f t="shared" si="72"/>
        <v>6.4437432600000007E-3</v>
      </c>
      <c r="H1548" s="1">
        <f t="shared" si="73"/>
        <v>276.87374961242358</v>
      </c>
      <c r="I1548" s="1">
        <f t="shared" si="74"/>
        <v>493.7560800671726</v>
      </c>
    </row>
    <row r="1549" spans="1:9" x14ac:dyDescent="0.2">
      <c r="A1549" s="1">
        <v>11316.215308189399</v>
      </c>
      <c r="B1549" s="1">
        <v>-0.129</v>
      </c>
      <c r="C1549" s="1">
        <v>248.62345999999999</v>
      </c>
      <c r="D1549" s="1">
        <v>6.4510294799999994E-5</v>
      </c>
      <c r="E1549" s="1">
        <v>9.9100000000000005E+37</v>
      </c>
      <c r="F1549" t="s">
        <v>12</v>
      </c>
      <c r="G1549" s="1">
        <f t="shared" si="72"/>
        <v>6.4510294799999994E-3</v>
      </c>
      <c r="H1549" s="1">
        <f t="shared" si="73"/>
        <v>277.18682277044707</v>
      </c>
      <c r="I1549" s="1">
        <f t="shared" si="74"/>
        <v>494.31439148346368</v>
      </c>
    </row>
    <row r="1550" spans="1:9" x14ac:dyDescent="0.2">
      <c r="A1550" s="1">
        <v>11323.540235996201</v>
      </c>
      <c r="B1550" s="1">
        <v>-0.129</v>
      </c>
      <c r="C1550" s="1">
        <v>248.74265</v>
      </c>
      <c r="D1550" s="1">
        <v>6.4447799700000002E-5</v>
      </c>
      <c r="E1550" s="1">
        <v>9.9100000000000005E+37</v>
      </c>
      <c r="F1550" t="s">
        <v>12</v>
      </c>
      <c r="G1550" s="1">
        <f t="shared" si="72"/>
        <v>6.4447799699999999E-3</v>
      </c>
      <c r="H1550" s="1">
        <f t="shared" si="73"/>
        <v>276.91829480508233</v>
      </c>
      <c r="I1550" s="1">
        <f t="shared" si="74"/>
        <v>493.83551865513482</v>
      </c>
    </row>
    <row r="1551" spans="1:9" x14ac:dyDescent="0.2">
      <c r="A1551" s="1">
        <v>11330.869778633099</v>
      </c>
      <c r="B1551" s="1">
        <v>-0.129</v>
      </c>
      <c r="C1551" s="1">
        <v>248.86688000000001</v>
      </c>
      <c r="D1551" s="1">
        <v>6.4482315900000003E-5</v>
      </c>
      <c r="E1551" s="1">
        <v>9.9100000000000005E+37</v>
      </c>
      <c r="F1551" t="s">
        <v>12</v>
      </c>
      <c r="G1551" s="1">
        <f t="shared" si="72"/>
        <v>6.4482315899999998E-3</v>
      </c>
      <c r="H1551" s="1">
        <f t="shared" si="73"/>
        <v>277.06660347181179</v>
      </c>
      <c r="I1551" s="1">
        <f t="shared" si="74"/>
        <v>494.10000131565016</v>
      </c>
    </row>
    <row r="1552" spans="1:9" x14ac:dyDescent="0.2">
      <c r="A1552" s="1">
        <v>11338.1982650757</v>
      </c>
      <c r="B1552" s="1">
        <v>-0.129</v>
      </c>
      <c r="C1552" s="1">
        <v>248.99244999999999</v>
      </c>
      <c r="D1552" s="1">
        <v>6.4487258099999998E-5</v>
      </c>
      <c r="E1552" s="1">
        <v>9.9100000000000005E+37</v>
      </c>
      <c r="F1552" t="s">
        <v>12</v>
      </c>
      <c r="G1552" s="1">
        <f t="shared" si="72"/>
        <v>6.44872581E-3</v>
      </c>
      <c r="H1552" s="1">
        <f t="shared" si="73"/>
        <v>277.08783903924706</v>
      </c>
      <c r="I1552" s="1">
        <f t="shared" si="74"/>
        <v>494.13787124932753</v>
      </c>
    </row>
    <row r="1553" spans="1:9" x14ac:dyDescent="0.2">
      <c r="A1553" s="1">
        <v>11345.6805047989</v>
      </c>
      <c r="B1553" s="1">
        <v>-0.129</v>
      </c>
      <c r="C1553" s="1">
        <v>249.11899</v>
      </c>
      <c r="D1553" s="1">
        <v>6.4575070800000002E-5</v>
      </c>
      <c r="E1553" s="1">
        <v>9.9100000000000005E+37</v>
      </c>
      <c r="F1553" t="s">
        <v>12</v>
      </c>
      <c r="G1553" s="1">
        <f t="shared" si="72"/>
        <v>6.45750708E-3</v>
      </c>
      <c r="H1553" s="1">
        <f t="shared" si="73"/>
        <v>277.46515127115293</v>
      </c>
      <c r="I1553" s="1">
        <f t="shared" si="74"/>
        <v>494.8107418585783</v>
      </c>
    </row>
    <row r="1554" spans="1:9" x14ac:dyDescent="0.2">
      <c r="A1554" s="1">
        <v>11353.0142960548</v>
      </c>
      <c r="B1554" s="1">
        <v>-0.129</v>
      </c>
      <c r="C1554" s="1">
        <v>249.23849000000001</v>
      </c>
      <c r="D1554" s="1">
        <v>6.4544865700000005E-5</v>
      </c>
      <c r="E1554" s="1">
        <v>9.9100000000000005E+37</v>
      </c>
      <c r="F1554" t="s">
        <v>12</v>
      </c>
      <c r="G1554" s="1">
        <f t="shared" si="72"/>
        <v>6.4544865700000001E-3</v>
      </c>
      <c r="H1554" s="1">
        <f t="shared" si="73"/>
        <v>277.33536647127841</v>
      </c>
      <c r="I1554" s="1">
        <f t="shared" si="74"/>
        <v>494.57929328633895</v>
      </c>
    </row>
    <row r="1555" spans="1:9" x14ac:dyDescent="0.2">
      <c r="A1555" s="1">
        <v>11360.4271264076</v>
      </c>
      <c r="B1555" s="1">
        <v>-0.129</v>
      </c>
      <c r="C1555" s="1">
        <v>249.36037999999999</v>
      </c>
      <c r="D1555" s="1">
        <v>6.4573190599999996E-5</v>
      </c>
      <c r="E1555" s="1">
        <v>9.9100000000000005E+37</v>
      </c>
      <c r="F1555" t="s">
        <v>12</v>
      </c>
      <c r="G1555" s="1">
        <f t="shared" si="72"/>
        <v>6.4573190599999993E-3</v>
      </c>
      <c r="H1555" s="1">
        <f t="shared" si="73"/>
        <v>277.45707245728624</v>
      </c>
      <c r="I1555" s="1">
        <f t="shared" si="74"/>
        <v>494.79633470198803</v>
      </c>
    </row>
    <row r="1556" spans="1:9" x14ac:dyDescent="0.2">
      <c r="A1556" s="1">
        <v>11367.8192234039</v>
      </c>
      <c r="B1556" s="1">
        <v>-0.129</v>
      </c>
      <c r="C1556" s="1">
        <v>249.48586</v>
      </c>
      <c r="D1556" s="1">
        <v>6.4577097299999995E-5</v>
      </c>
      <c r="E1556" s="1">
        <v>9.9100000000000005E+37</v>
      </c>
      <c r="F1556" t="s">
        <v>12</v>
      </c>
      <c r="G1556" s="1">
        <f t="shared" si="72"/>
        <v>6.4577097299999995E-3</v>
      </c>
      <c r="H1556" s="1">
        <f t="shared" si="73"/>
        <v>277.47385870456463</v>
      </c>
      <c r="I1556" s="1">
        <f t="shared" si="74"/>
        <v>494.82627004857414</v>
      </c>
    </row>
    <row r="1557" spans="1:9" x14ac:dyDescent="0.2">
      <c r="A1557" s="1">
        <v>11375.140632152599</v>
      </c>
      <c r="B1557" s="1">
        <v>-0.129</v>
      </c>
      <c r="C1557" s="1">
        <v>249.60663</v>
      </c>
      <c r="D1557" s="1">
        <v>6.4562735900000005E-5</v>
      </c>
      <c r="E1557" s="1">
        <v>9.9100000000000005E+37</v>
      </c>
      <c r="F1557" t="s">
        <v>12</v>
      </c>
      <c r="G1557" s="1">
        <f t="shared" si="72"/>
        <v>6.4562735900000005E-3</v>
      </c>
      <c r="H1557" s="1">
        <f t="shared" si="73"/>
        <v>277.41215086632161</v>
      </c>
      <c r="I1557" s="1">
        <f t="shared" si="74"/>
        <v>494.7162248732443</v>
      </c>
    </row>
    <row r="1558" spans="1:9" x14ac:dyDescent="0.2">
      <c r="A1558" s="1">
        <v>11382.458766460401</v>
      </c>
      <c r="B1558" s="1">
        <v>-0.129</v>
      </c>
      <c r="C1558" s="1">
        <v>249.73264</v>
      </c>
      <c r="D1558" s="1">
        <v>6.4670452999999995E-5</v>
      </c>
      <c r="E1558" s="1">
        <v>9.9100000000000005E+37</v>
      </c>
      <c r="F1558" t="s">
        <v>12</v>
      </c>
      <c r="G1558" s="1">
        <f t="shared" si="72"/>
        <v>6.4670452999999991E-3</v>
      </c>
      <c r="H1558" s="1">
        <f t="shared" si="73"/>
        <v>277.87498801192152</v>
      </c>
      <c r="I1558" s="1">
        <f t="shared" si="74"/>
        <v>495.54161426115411</v>
      </c>
    </row>
    <row r="1559" spans="1:9" x14ac:dyDescent="0.2">
      <c r="A1559" s="1">
        <v>11389.7921643257</v>
      </c>
      <c r="B1559" s="1">
        <v>-0.129</v>
      </c>
      <c r="C1559" s="1">
        <v>249.85989000000001</v>
      </c>
      <c r="D1559" s="1">
        <v>6.4630325600000002E-5</v>
      </c>
      <c r="E1559" s="1">
        <v>9.9100000000000005E+37</v>
      </c>
      <c r="F1559" t="s">
        <v>12</v>
      </c>
      <c r="G1559" s="1">
        <f t="shared" si="72"/>
        <v>6.46303256E-3</v>
      </c>
      <c r="H1559" s="1">
        <f t="shared" si="73"/>
        <v>277.70256922905099</v>
      </c>
      <c r="I1559" s="1">
        <f t="shared" si="74"/>
        <v>495.23413541030862</v>
      </c>
    </row>
    <row r="1560" spans="1:9" x14ac:dyDescent="0.2">
      <c r="A1560" s="1">
        <v>11397.069589614901</v>
      </c>
      <c r="B1560" s="1">
        <v>-0.129</v>
      </c>
      <c r="C1560" s="1">
        <v>249.97864999999999</v>
      </c>
      <c r="D1560" s="1">
        <v>6.4555315100000001E-5</v>
      </c>
      <c r="E1560" s="1">
        <v>9.9100000000000005E+37</v>
      </c>
      <c r="F1560" t="s">
        <v>12</v>
      </c>
      <c r="G1560" s="1">
        <f t="shared" si="72"/>
        <v>6.4555315100000002E-3</v>
      </c>
      <c r="H1560" s="1">
        <f t="shared" si="73"/>
        <v>277.38026528928629</v>
      </c>
      <c r="I1560" s="1">
        <f t="shared" si="74"/>
        <v>494.65936250348307</v>
      </c>
    </row>
    <row r="1561" spans="1:9" x14ac:dyDescent="0.2">
      <c r="A1561" s="1">
        <v>11404.4091143608</v>
      </c>
      <c r="B1561" s="1">
        <v>-0.129</v>
      </c>
      <c r="C1561" s="1">
        <v>250.09294</v>
      </c>
      <c r="D1561" s="1">
        <v>6.4770090999999994E-5</v>
      </c>
      <c r="E1561" s="1">
        <v>9.9100000000000005E+37</v>
      </c>
      <c r="F1561" t="s">
        <v>12</v>
      </c>
      <c r="G1561" s="1">
        <f t="shared" si="72"/>
        <v>6.4770090999999993E-3</v>
      </c>
      <c r="H1561" s="1">
        <f t="shared" si="73"/>
        <v>278.30311100737254</v>
      </c>
      <c r="I1561" s="1">
        <f t="shared" si="74"/>
        <v>496.3050970121061</v>
      </c>
    </row>
    <row r="1562" spans="1:9" x14ac:dyDescent="0.2">
      <c r="A1562" s="1">
        <v>11411.728288173699</v>
      </c>
      <c r="B1562" s="1">
        <v>-0.129</v>
      </c>
      <c r="C1562" s="1">
        <v>250.21078</v>
      </c>
      <c r="D1562" s="1">
        <v>6.4676713199999996E-5</v>
      </c>
      <c r="E1562" s="1">
        <v>9.9100000000000005E+37</v>
      </c>
      <c r="F1562" t="s">
        <v>12</v>
      </c>
      <c r="G1562" s="1">
        <f t="shared" si="72"/>
        <v>6.4676713199999991E-3</v>
      </c>
      <c r="H1562" s="1">
        <f t="shared" si="73"/>
        <v>277.90188674108231</v>
      </c>
      <c r="I1562" s="1">
        <f t="shared" si="74"/>
        <v>495.58958345681754</v>
      </c>
    </row>
    <row r="1563" spans="1:9" x14ac:dyDescent="0.2">
      <c r="A1563" s="1">
        <v>11419.064010620101</v>
      </c>
      <c r="B1563" s="1">
        <v>-0.129</v>
      </c>
      <c r="C1563" s="1">
        <v>250.33684</v>
      </c>
      <c r="D1563" s="1">
        <v>6.4654818200000002E-5</v>
      </c>
      <c r="E1563" s="1">
        <v>9.9100000000000005E+37</v>
      </c>
      <c r="F1563" t="s">
        <v>12</v>
      </c>
      <c r="G1563" s="1">
        <f t="shared" si="72"/>
        <v>6.4654818199999997E-3</v>
      </c>
      <c r="H1563" s="1">
        <f t="shared" si="73"/>
        <v>277.8078086485333</v>
      </c>
      <c r="I1563" s="1">
        <f t="shared" si="74"/>
        <v>495.42181157428183</v>
      </c>
    </row>
    <row r="1564" spans="1:9" x14ac:dyDescent="0.2">
      <c r="A1564" s="1">
        <v>11426.390332221999</v>
      </c>
      <c r="B1564" s="1">
        <v>-0.129</v>
      </c>
      <c r="C1564" s="1">
        <v>250.46359000000001</v>
      </c>
      <c r="D1564" s="1">
        <v>6.4720669900000005E-5</v>
      </c>
      <c r="E1564" s="1">
        <v>9.9100000000000005E+37</v>
      </c>
      <c r="F1564" t="s">
        <v>12</v>
      </c>
      <c r="G1564" s="1">
        <f t="shared" si="72"/>
        <v>6.4720669900000007E-3</v>
      </c>
      <c r="H1564" s="1">
        <f t="shared" si="73"/>
        <v>278.09075920012555</v>
      </c>
      <c r="I1564" s="1">
        <f t="shared" si="74"/>
        <v>495.92640457164106</v>
      </c>
    </row>
    <row r="1565" spans="1:9" x14ac:dyDescent="0.2">
      <c r="A1565" s="1">
        <v>11433.7302451134</v>
      </c>
      <c r="B1565" s="1">
        <v>-0.129</v>
      </c>
      <c r="C1565" s="1">
        <v>250.58411000000001</v>
      </c>
      <c r="D1565" s="1">
        <v>6.4702197399999997E-5</v>
      </c>
      <c r="E1565" s="1">
        <v>9.9100000000000005E+37</v>
      </c>
      <c r="F1565" t="s">
        <v>12</v>
      </c>
      <c r="G1565" s="1">
        <f t="shared" si="72"/>
        <v>6.4702197399999998E-3</v>
      </c>
      <c r="H1565" s="1">
        <f t="shared" si="73"/>
        <v>278.01138685189022</v>
      </c>
      <c r="I1565" s="1">
        <f t="shared" si="74"/>
        <v>495.78485782123477</v>
      </c>
    </row>
    <row r="1566" spans="1:9" x14ac:dyDescent="0.2">
      <c r="A1566" s="1">
        <v>11440.984564304399</v>
      </c>
      <c r="B1566" s="1">
        <v>-0.129</v>
      </c>
      <c r="C1566" s="1">
        <v>250.70328000000001</v>
      </c>
      <c r="D1566" s="1">
        <v>6.4714312399999997E-5</v>
      </c>
      <c r="E1566" s="1">
        <v>9.9100000000000005E+37</v>
      </c>
      <c r="F1566" t="s">
        <v>12</v>
      </c>
      <c r="G1566" s="1">
        <f t="shared" si="72"/>
        <v>6.4714312399999996E-3</v>
      </c>
      <c r="H1566" s="1">
        <f t="shared" si="73"/>
        <v>278.06344239385095</v>
      </c>
      <c r="I1566" s="1">
        <f t="shared" si="74"/>
        <v>495.87768980830589</v>
      </c>
    </row>
    <row r="1567" spans="1:9" x14ac:dyDescent="0.2">
      <c r="A1567" s="1">
        <v>11448.300547123001</v>
      </c>
      <c r="B1567" s="1">
        <v>-0.129</v>
      </c>
      <c r="C1567" s="1">
        <v>250.83159000000001</v>
      </c>
      <c r="D1567" s="1">
        <v>6.4734758699999995E-5</v>
      </c>
      <c r="E1567" s="1">
        <v>9.9100000000000005E+37</v>
      </c>
      <c r="F1567" t="s">
        <v>12</v>
      </c>
      <c r="G1567" s="1">
        <f t="shared" si="72"/>
        <v>6.4734758699999994E-3</v>
      </c>
      <c r="H1567" s="1">
        <f t="shared" si="73"/>
        <v>278.15129573496472</v>
      </c>
      <c r="I1567" s="1">
        <f t="shared" si="74"/>
        <v>496.03436093147963</v>
      </c>
    </row>
    <row r="1568" spans="1:9" x14ac:dyDescent="0.2">
      <c r="A1568" s="1">
        <v>11455.712666511499</v>
      </c>
      <c r="B1568" s="1">
        <v>-0.129</v>
      </c>
      <c r="C1568" s="1">
        <v>250.94721999999999</v>
      </c>
      <c r="D1568" s="1">
        <v>6.4726221100000006E-5</v>
      </c>
      <c r="E1568" s="1">
        <v>9.9100000000000005E+37</v>
      </c>
      <c r="F1568" t="s">
        <v>12</v>
      </c>
      <c r="G1568" s="1">
        <f t="shared" si="72"/>
        <v>6.4726221100000004E-3</v>
      </c>
      <c r="H1568" s="1">
        <f t="shared" si="73"/>
        <v>278.1146115092078</v>
      </c>
      <c r="I1568" s="1">
        <f t="shared" si="74"/>
        <v>495.96894100801148</v>
      </c>
    </row>
    <row r="1569" spans="1:9" x14ac:dyDescent="0.2">
      <c r="A1569" s="1">
        <v>11462.9753360748</v>
      </c>
      <c r="B1569" s="1">
        <v>-0.129</v>
      </c>
      <c r="C1569" s="1">
        <v>251.07668000000001</v>
      </c>
      <c r="D1569" s="1">
        <v>6.4777392999999995E-5</v>
      </c>
      <c r="E1569" s="1">
        <v>9.9100000000000005E+37</v>
      </c>
      <c r="F1569" t="s">
        <v>12</v>
      </c>
      <c r="G1569" s="1">
        <f t="shared" si="72"/>
        <v>6.4777392999999994E-3</v>
      </c>
      <c r="H1569" s="1">
        <f t="shared" si="73"/>
        <v>278.33448612643133</v>
      </c>
      <c r="I1569" s="1">
        <f t="shared" si="74"/>
        <v>496.36104906902676</v>
      </c>
    </row>
    <row r="1570" spans="1:9" x14ac:dyDescent="0.2">
      <c r="A1570" s="1">
        <v>11470.319244861599</v>
      </c>
      <c r="B1570" s="1">
        <v>-0.129</v>
      </c>
      <c r="C1570" s="1">
        <v>251.19802999999999</v>
      </c>
      <c r="D1570" s="1">
        <v>6.4840242899999996E-5</v>
      </c>
      <c r="E1570" s="1">
        <v>9.9100000000000005E+37</v>
      </c>
      <c r="F1570" t="s">
        <v>12</v>
      </c>
      <c r="G1570" s="1">
        <f t="shared" si="72"/>
        <v>6.4840242899999994E-3</v>
      </c>
      <c r="H1570" s="1">
        <f t="shared" si="73"/>
        <v>278.60453859087056</v>
      </c>
      <c r="I1570" s="1">
        <f t="shared" si="74"/>
        <v>496.84264057577167</v>
      </c>
    </row>
    <row r="1571" spans="1:9" x14ac:dyDescent="0.2">
      <c r="A1571" s="1">
        <v>11477.640472888899</v>
      </c>
      <c r="B1571" s="1">
        <v>-0.129</v>
      </c>
      <c r="C1571" s="1">
        <v>251.31871000000001</v>
      </c>
      <c r="D1571" s="1">
        <v>6.4841001500000006E-5</v>
      </c>
      <c r="E1571" s="1">
        <v>9.9100000000000005E+37</v>
      </c>
      <c r="F1571" t="s">
        <v>12</v>
      </c>
      <c r="G1571" s="1">
        <f t="shared" si="72"/>
        <v>6.4841001500000007E-3</v>
      </c>
      <c r="H1571" s="1">
        <f t="shared" si="73"/>
        <v>278.60779813145103</v>
      </c>
      <c r="I1571" s="1">
        <f t="shared" si="74"/>
        <v>496.84845339833822</v>
      </c>
    </row>
    <row r="1572" spans="1:9" x14ac:dyDescent="0.2">
      <c r="A1572" s="1">
        <v>11485.103913784</v>
      </c>
      <c r="B1572" s="1">
        <v>-0.129</v>
      </c>
      <c r="C1572" s="1">
        <v>251.44470000000001</v>
      </c>
      <c r="D1572" s="1">
        <v>6.4815229600000005E-5</v>
      </c>
      <c r="E1572" s="1">
        <v>9.9100000000000005E+37</v>
      </c>
      <c r="F1572" t="s">
        <v>12</v>
      </c>
      <c r="G1572" s="1">
        <f t="shared" si="72"/>
        <v>6.4815229600000005E-3</v>
      </c>
      <c r="H1572" s="1">
        <f t="shared" si="73"/>
        <v>278.4970618357961</v>
      </c>
      <c r="I1572" s="1">
        <f t="shared" si="74"/>
        <v>496.6509745136832</v>
      </c>
    </row>
    <row r="1573" spans="1:9" x14ac:dyDescent="0.2">
      <c r="A1573" s="1">
        <v>11492.360728740699</v>
      </c>
      <c r="B1573" s="1">
        <v>-0.129</v>
      </c>
      <c r="C1573" s="1">
        <v>251.56036</v>
      </c>
      <c r="D1573" s="1">
        <v>6.48493716E-5</v>
      </c>
      <c r="E1573" s="1">
        <v>9.9100000000000005E+37</v>
      </c>
      <c r="F1573" t="s">
        <v>12</v>
      </c>
      <c r="G1573" s="1">
        <f t="shared" si="72"/>
        <v>6.4849371599999999E-3</v>
      </c>
      <c r="H1573" s="1">
        <f t="shared" si="73"/>
        <v>278.6437626458353</v>
      </c>
      <c r="I1573" s="1">
        <f t="shared" si="74"/>
        <v>496.91258984200169</v>
      </c>
    </row>
    <row r="1574" spans="1:9" x14ac:dyDescent="0.2">
      <c r="A1574" s="1">
        <v>11499.644182681999</v>
      </c>
      <c r="B1574" s="1">
        <v>-0.129</v>
      </c>
      <c r="C1574" s="1">
        <v>251.68047000000001</v>
      </c>
      <c r="D1574" s="1">
        <v>6.4886909600000005E-5</v>
      </c>
      <c r="E1574" s="1">
        <v>9.9100000000000005E+37</v>
      </c>
      <c r="F1574" t="s">
        <v>12</v>
      </c>
      <c r="G1574" s="1">
        <f t="shared" si="72"/>
        <v>6.4886909600000006E-3</v>
      </c>
      <c r="H1574" s="1">
        <f t="shared" si="73"/>
        <v>278.80505533540395</v>
      </c>
      <c r="I1574" s="1">
        <f t="shared" si="74"/>
        <v>497.20022724445096</v>
      </c>
    </row>
    <row r="1575" spans="1:9" x14ac:dyDescent="0.2">
      <c r="A1575" s="1">
        <v>11507.022264957401</v>
      </c>
      <c r="B1575" s="1">
        <v>-0.129</v>
      </c>
      <c r="C1575" s="1">
        <v>251.81039000000001</v>
      </c>
      <c r="D1575" s="1">
        <v>6.4902945600000004E-5</v>
      </c>
      <c r="E1575" s="1">
        <v>9.9100000000000005E+37</v>
      </c>
      <c r="F1575" t="s">
        <v>12</v>
      </c>
      <c r="G1575" s="1">
        <f t="shared" si="72"/>
        <v>6.4902945600000001E-3</v>
      </c>
      <c r="H1575" s="1">
        <f t="shared" si="73"/>
        <v>278.87395856865885</v>
      </c>
      <c r="I1575" s="1">
        <f t="shared" si="74"/>
        <v>497.32310415280182</v>
      </c>
    </row>
    <row r="1576" spans="1:9" x14ac:dyDescent="0.2">
      <c r="A1576" s="1">
        <v>11514.369760990099</v>
      </c>
      <c r="B1576" s="1">
        <v>-0.129</v>
      </c>
      <c r="C1576" s="1">
        <v>251.94291999999999</v>
      </c>
      <c r="D1576" s="1">
        <v>6.4865630699999994E-5</v>
      </c>
      <c r="E1576" s="1">
        <v>9.9100000000000005E+37</v>
      </c>
      <c r="F1576" t="s">
        <v>12</v>
      </c>
      <c r="G1576" s="1">
        <f t="shared" si="72"/>
        <v>6.4865630699999996E-3</v>
      </c>
      <c r="H1576" s="1">
        <f t="shared" si="73"/>
        <v>278.7136244916706</v>
      </c>
      <c r="I1576" s="1">
        <f t="shared" si="74"/>
        <v>497.03717626882684</v>
      </c>
    </row>
    <row r="1577" spans="1:9" x14ac:dyDescent="0.2">
      <c r="A1577" s="1">
        <v>11521.623596191401</v>
      </c>
      <c r="B1577" s="1">
        <v>-0.129</v>
      </c>
      <c r="C1577" s="1">
        <v>252.05168</v>
      </c>
      <c r="D1577" s="1">
        <v>6.4950471799999994E-5</v>
      </c>
      <c r="E1577" s="1">
        <v>9.9100000000000005E+37</v>
      </c>
      <c r="F1577" t="s">
        <v>12</v>
      </c>
      <c r="G1577" s="1">
        <f t="shared" si="72"/>
        <v>6.4950471799999996E-3</v>
      </c>
      <c r="H1577" s="1">
        <f t="shared" si="73"/>
        <v>279.07816839930979</v>
      </c>
      <c r="I1577" s="1">
        <f t="shared" si="74"/>
        <v>497.68727679695667</v>
      </c>
    </row>
    <row r="1578" spans="1:9" x14ac:dyDescent="0.2">
      <c r="A1578" s="1">
        <v>11528.9505114555</v>
      </c>
      <c r="B1578" s="1">
        <v>-0.129</v>
      </c>
      <c r="C1578" s="1">
        <v>252.16551000000001</v>
      </c>
      <c r="D1578" s="1">
        <v>6.4899564600000002E-5</v>
      </c>
      <c r="E1578" s="1">
        <v>9.9100000000000005E+37</v>
      </c>
      <c r="F1578" t="s">
        <v>12</v>
      </c>
      <c r="G1578" s="1">
        <f t="shared" si="72"/>
        <v>6.4899564599999997E-3</v>
      </c>
      <c r="H1578" s="1">
        <f t="shared" si="73"/>
        <v>278.85943114089406</v>
      </c>
      <c r="I1578" s="1">
        <f t="shared" si="74"/>
        <v>497.29719701716107</v>
      </c>
    </row>
    <row r="1579" spans="1:9" x14ac:dyDescent="0.2">
      <c r="A1579" s="1">
        <v>11536.300392150901</v>
      </c>
      <c r="B1579" s="1">
        <v>-0.129</v>
      </c>
      <c r="C1579" s="1">
        <v>252.29267999999999</v>
      </c>
      <c r="D1579" s="1">
        <v>6.4940526700000005E-5</v>
      </c>
      <c r="E1579" s="1">
        <v>9.9100000000000005E+37</v>
      </c>
      <c r="F1579" t="s">
        <v>12</v>
      </c>
      <c r="G1579" s="1">
        <f t="shared" si="72"/>
        <v>6.4940526700000001E-3</v>
      </c>
      <c r="H1579" s="1">
        <f t="shared" si="73"/>
        <v>279.03543644963139</v>
      </c>
      <c r="I1579" s="1">
        <f t="shared" si="74"/>
        <v>497.61107181184553</v>
      </c>
    </row>
    <row r="1580" spans="1:9" x14ac:dyDescent="0.2">
      <c r="A1580" s="1">
        <v>11543.577423095699</v>
      </c>
      <c r="B1580" s="1">
        <v>-0.129</v>
      </c>
      <c r="C1580" s="1">
        <v>252.41086999999999</v>
      </c>
      <c r="D1580" s="1">
        <v>6.4909220300000001E-5</v>
      </c>
      <c r="E1580" s="1">
        <v>9.9100000000000005E+37</v>
      </c>
      <c r="F1580" t="s">
        <v>12</v>
      </c>
      <c r="G1580" s="1">
        <f t="shared" si="72"/>
        <v>6.4909220300000004E-3</v>
      </c>
      <c r="H1580" s="1">
        <f t="shared" si="73"/>
        <v>278.90091960119219</v>
      </c>
      <c r="I1580" s="1">
        <f t="shared" si="74"/>
        <v>497.37118445567222</v>
      </c>
    </row>
    <row r="1581" spans="1:9" x14ac:dyDescent="0.2">
      <c r="A1581" s="1">
        <v>11550.900139331799</v>
      </c>
      <c r="B1581" s="1">
        <v>-0.129</v>
      </c>
      <c r="C1581" s="1">
        <v>252.54092</v>
      </c>
      <c r="D1581" s="1">
        <v>6.4898621499999998E-5</v>
      </c>
      <c r="E1581" s="1">
        <v>9.9100000000000005E+37</v>
      </c>
      <c r="F1581" t="s">
        <v>12</v>
      </c>
      <c r="G1581" s="1">
        <f t="shared" si="72"/>
        <v>6.4898621499999993E-3</v>
      </c>
      <c r="H1581" s="1">
        <f t="shared" si="73"/>
        <v>278.85537884360781</v>
      </c>
      <c r="I1581" s="1">
        <f t="shared" si="74"/>
        <v>497.28997045116796</v>
      </c>
    </row>
    <row r="1582" spans="1:9" x14ac:dyDescent="0.2">
      <c r="A1582" s="1">
        <v>11558.1498961449</v>
      </c>
      <c r="B1582" s="1">
        <v>-0.129</v>
      </c>
      <c r="C1582" s="1">
        <v>252.66318000000001</v>
      </c>
      <c r="D1582" s="1">
        <v>6.4898383699999997E-5</v>
      </c>
      <c r="E1582" s="1">
        <v>9.9100000000000005E+37</v>
      </c>
      <c r="F1582" t="s">
        <v>12</v>
      </c>
      <c r="G1582" s="1">
        <f t="shared" si="72"/>
        <v>6.4898383699999998E-3</v>
      </c>
      <c r="H1582" s="1">
        <f t="shared" si="73"/>
        <v>278.85435706829799</v>
      </c>
      <c r="I1582" s="1">
        <f t="shared" si="74"/>
        <v>497.28814829297357</v>
      </c>
    </row>
    <row r="1583" spans="1:9" x14ac:dyDescent="0.2">
      <c r="A1583" s="1">
        <v>11565.4961395264</v>
      </c>
      <c r="B1583" s="1">
        <v>-0.129</v>
      </c>
      <c r="C1583" s="1">
        <v>252.77875</v>
      </c>
      <c r="D1583" s="1">
        <v>6.4929774600000002E-5</v>
      </c>
      <c r="E1583" s="1">
        <v>9.9100000000000005E+37</v>
      </c>
      <c r="F1583" t="s">
        <v>12</v>
      </c>
      <c r="G1583" s="1">
        <f t="shared" si="72"/>
        <v>6.4929774600000004E-3</v>
      </c>
      <c r="H1583" s="1">
        <f t="shared" si="73"/>
        <v>278.98923699501177</v>
      </c>
      <c r="I1583" s="1">
        <f t="shared" si="74"/>
        <v>497.52868313597384</v>
      </c>
    </row>
    <row r="1584" spans="1:9" x14ac:dyDescent="0.2">
      <c r="A1584" s="1">
        <v>11572.8253297806</v>
      </c>
      <c r="B1584" s="1">
        <v>-0.129</v>
      </c>
      <c r="C1584" s="1">
        <v>252.89617999999999</v>
      </c>
      <c r="D1584" s="1">
        <v>6.4973741200000006E-5</v>
      </c>
      <c r="E1584" s="1">
        <v>9.9100000000000005E+37</v>
      </c>
      <c r="F1584" t="s">
        <v>12</v>
      </c>
      <c r="G1584" s="1">
        <f t="shared" si="72"/>
        <v>6.4973741200000006E-3</v>
      </c>
      <c r="H1584" s="1">
        <f t="shared" si="73"/>
        <v>279.17815199221963</v>
      </c>
      <c r="I1584" s="1">
        <f t="shared" si="74"/>
        <v>497.86558011020054</v>
      </c>
    </row>
    <row r="1585" spans="1:9" x14ac:dyDescent="0.2">
      <c r="A1585" s="1">
        <v>11580.0987858772</v>
      </c>
      <c r="B1585" s="1">
        <v>-0.129</v>
      </c>
      <c r="C1585" s="1">
        <v>253.02262999999999</v>
      </c>
      <c r="D1585" s="1">
        <v>6.48504447E-5</v>
      </c>
      <c r="E1585" s="1">
        <v>9.9100000000000005E+37</v>
      </c>
      <c r="F1585" t="s">
        <v>12</v>
      </c>
      <c r="G1585" s="1">
        <f t="shared" si="72"/>
        <v>6.4850444699999996E-3</v>
      </c>
      <c r="H1585" s="1">
        <f t="shared" si="73"/>
        <v>278.64837352508238</v>
      </c>
      <c r="I1585" s="1">
        <f t="shared" si="74"/>
        <v>496.92081254157461</v>
      </c>
    </row>
    <row r="1586" spans="1:9" x14ac:dyDescent="0.2">
      <c r="A1586" s="1">
        <v>11587.359907150299</v>
      </c>
      <c r="B1586" s="1">
        <v>-0.129</v>
      </c>
      <c r="C1586" s="1">
        <v>253.15303</v>
      </c>
      <c r="D1586" s="1">
        <v>6.4774894200000002E-5</v>
      </c>
      <c r="E1586" s="1">
        <v>9.9100000000000005E+37</v>
      </c>
      <c r="F1586" t="s">
        <v>12</v>
      </c>
      <c r="G1586" s="1">
        <f t="shared" si="72"/>
        <v>6.4774894200000004E-3</v>
      </c>
      <c r="H1586" s="1">
        <f t="shared" si="73"/>
        <v>278.32374932178828</v>
      </c>
      <c r="I1586" s="1">
        <f t="shared" si="74"/>
        <v>496.34190184910989</v>
      </c>
    </row>
    <row r="1587" spans="1:9" x14ac:dyDescent="0.2">
      <c r="A1587" s="1">
        <v>11594.707988738999</v>
      </c>
      <c r="B1587" s="1">
        <v>-0.129</v>
      </c>
      <c r="C1587" s="1">
        <v>253.27440000000001</v>
      </c>
      <c r="D1587" s="1">
        <v>6.4858224200000004E-5</v>
      </c>
      <c r="E1587" s="1">
        <v>9.9100000000000005E+37</v>
      </c>
      <c r="F1587" t="s">
        <v>12</v>
      </c>
      <c r="G1587" s="1">
        <f t="shared" si="72"/>
        <v>6.4858224200000005E-3</v>
      </c>
      <c r="H1587" s="1">
        <f t="shared" si="73"/>
        <v>278.68180035865106</v>
      </c>
      <c r="I1587" s="1">
        <f t="shared" si="74"/>
        <v>496.9804234737594</v>
      </c>
    </row>
    <row r="1588" spans="1:9" x14ac:dyDescent="0.2">
      <c r="A1588" s="1">
        <v>11602.022642612499</v>
      </c>
      <c r="B1588" s="1">
        <v>-0.129</v>
      </c>
      <c r="C1588" s="1">
        <v>253.39706000000001</v>
      </c>
      <c r="D1588" s="1">
        <v>6.4936363600000006E-5</v>
      </c>
      <c r="E1588" s="1">
        <v>9.9100000000000005E+37</v>
      </c>
      <c r="F1588" t="s">
        <v>12</v>
      </c>
      <c r="G1588" s="1">
        <f t="shared" si="72"/>
        <v>6.4936363600000008E-3</v>
      </c>
      <c r="H1588" s="1">
        <f t="shared" si="73"/>
        <v>279.01754850685495</v>
      </c>
      <c r="I1588" s="1">
        <f t="shared" si="74"/>
        <v>497.57917178333753</v>
      </c>
    </row>
    <row r="1589" spans="1:9" x14ac:dyDescent="0.2">
      <c r="A1589" s="1">
        <v>11609.3081169128</v>
      </c>
      <c r="B1589" s="1">
        <v>-0.129</v>
      </c>
      <c r="C1589" s="1">
        <v>253.51094000000001</v>
      </c>
      <c r="D1589" s="1">
        <v>6.4883750299999995E-5</v>
      </c>
      <c r="E1589" s="1">
        <v>9.9100000000000005E+37</v>
      </c>
      <c r="F1589" t="s">
        <v>12</v>
      </c>
      <c r="G1589" s="1">
        <f t="shared" si="72"/>
        <v>6.4883750299999992E-3</v>
      </c>
      <c r="H1589" s="1">
        <f t="shared" si="73"/>
        <v>278.79148050472156</v>
      </c>
      <c r="I1589" s="1">
        <f t="shared" si="74"/>
        <v>497.176018899692</v>
      </c>
    </row>
    <row r="1590" spans="1:9" x14ac:dyDescent="0.2">
      <c r="A1590" s="1">
        <v>11616.5467624664</v>
      </c>
      <c r="B1590" s="1">
        <v>-0.129</v>
      </c>
      <c r="C1590" s="1">
        <v>253.63238999999999</v>
      </c>
      <c r="D1590" s="1">
        <v>6.4920732700000006E-5</v>
      </c>
      <c r="E1590" s="1">
        <v>9.9100000000000005E+37</v>
      </c>
      <c r="F1590" t="s">
        <v>12</v>
      </c>
      <c r="G1590" s="1">
        <f t="shared" si="72"/>
        <v>6.4920732700000008E-3</v>
      </c>
      <c r="H1590" s="1">
        <f t="shared" si="73"/>
        <v>278.95038590092554</v>
      </c>
      <c r="I1590" s="1">
        <f t="shared" si="74"/>
        <v>497.45939898047266</v>
      </c>
    </row>
    <row r="1591" spans="1:9" x14ac:dyDescent="0.2">
      <c r="A1591" s="1">
        <v>11623.895337104799</v>
      </c>
      <c r="B1591" s="1">
        <v>-0.129</v>
      </c>
      <c r="C1591" s="1">
        <v>253.75630000000001</v>
      </c>
      <c r="D1591" s="1">
        <v>6.5123358999999995E-5</v>
      </c>
      <c r="E1591" s="1">
        <v>9.9100000000000005E+37</v>
      </c>
      <c r="F1591" t="s">
        <v>12</v>
      </c>
      <c r="G1591" s="1">
        <f t="shared" si="72"/>
        <v>6.5123358999999992E-3</v>
      </c>
      <c r="H1591" s="1">
        <f t="shared" si="73"/>
        <v>279.82102740831368</v>
      </c>
      <c r="I1591" s="1">
        <f t="shared" si="74"/>
        <v>499.01203637724115</v>
      </c>
    </row>
    <row r="1592" spans="1:9" x14ac:dyDescent="0.2">
      <c r="A1592" s="1">
        <v>11631.3030071259</v>
      </c>
      <c r="B1592" s="1">
        <v>-0.129</v>
      </c>
      <c r="C1592" s="1">
        <v>253.87852000000001</v>
      </c>
      <c r="D1592" s="1">
        <v>6.4994751300000004E-5</v>
      </c>
      <c r="E1592" s="1">
        <v>9.9100000000000005E+37</v>
      </c>
      <c r="F1592" t="s">
        <v>12</v>
      </c>
      <c r="G1592" s="1">
        <f t="shared" si="72"/>
        <v>6.4994751300000006E-3</v>
      </c>
      <c r="H1592" s="1">
        <f t="shared" si="73"/>
        <v>279.26842786032944</v>
      </c>
      <c r="I1592" s="1">
        <f t="shared" si="74"/>
        <v>498.02657138808428</v>
      </c>
    </row>
    <row r="1593" spans="1:9" x14ac:dyDescent="0.2">
      <c r="A1593" s="1">
        <v>11638.5591568947</v>
      </c>
      <c r="B1593" s="1">
        <v>-0.129</v>
      </c>
      <c r="C1593" s="1">
        <v>254.00348</v>
      </c>
      <c r="D1593" s="1">
        <v>6.4996297399999998E-5</v>
      </c>
      <c r="E1593" s="1">
        <v>9.9100000000000005E+37</v>
      </c>
      <c r="F1593" t="s">
        <v>12</v>
      </c>
      <c r="G1593" s="1">
        <f t="shared" si="72"/>
        <v>6.4996297399999995E-3</v>
      </c>
      <c r="H1593" s="1">
        <f t="shared" si="73"/>
        <v>279.27507111855687</v>
      </c>
      <c r="I1593" s="1">
        <f t="shared" si="74"/>
        <v>498.03841848137444</v>
      </c>
    </row>
    <row r="1594" spans="1:9" x14ac:dyDescent="0.2">
      <c r="A1594" s="1">
        <v>11645.845453739201</v>
      </c>
      <c r="B1594" s="1">
        <v>-0.129</v>
      </c>
      <c r="C1594" s="1">
        <v>254.11941999999999</v>
      </c>
      <c r="D1594" s="1">
        <v>6.4972161500000006E-5</v>
      </c>
      <c r="E1594" s="1">
        <v>9.9100000000000005E+37</v>
      </c>
      <c r="F1594" t="s">
        <v>12</v>
      </c>
      <c r="G1594" s="1">
        <f t="shared" si="72"/>
        <v>6.4972161500000004E-3</v>
      </c>
      <c r="H1594" s="1">
        <f t="shared" si="73"/>
        <v>279.17136436203924</v>
      </c>
      <c r="I1594" s="1">
        <f t="shared" si="74"/>
        <v>497.85347555469286</v>
      </c>
    </row>
    <row r="1595" spans="1:9" x14ac:dyDescent="0.2">
      <c r="A1595" s="1">
        <v>11653.165976047499</v>
      </c>
      <c r="B1595" s="1">
        <v>-0.129</v>
      </c>
      <c r="C1595" s="1">
        <v>254.23756</v>
      </c>
      <c r="D1595" s="1">
        <v>6.4990193900000005E-5</v>
      </c>
      <c r="E1595" s="1">
        <v>9.9100000000000005E+37</v>
      </c>
      <c r="F1595" t="s">
        <v>12</v>
      </c>
      <c r="G1595" s="1">
        <f t="shared" si="72"/>
        <v>6.4990193900000002E-3</v>
      </c>
      <c r="H1595" s="1">
        <f t="shared" si="73"/>
        <v>279.24884569549801</v>
      </c>
      <c r="I1595" s="1">
        <f t="shared" si="74"/>
        <v>497.99165000980292</v>
      </c>
    </row>
    <row r="1596" spans="1:9" x14ac:dyDescent="0.2">
      <c r="A1596" s="1">
        <v>11660.503162384</v>
      </c>
      <c r="B1596" s="1">
        <v>-0.129</v>
      </c>
      <c r="C1596" s="1">
        <v>254.36234999999999</v>
      </c>
      <c r="D1596" s="1">
        <v>6.5037115499999993E-5</v>
      </c>
      <c r="E1596" s="1">
        <v>9.9100000000000005E+37</v>
      </c>
      <c r="F1596" t="s">
        <v>12</v>
      </c>
      <c r="G1596" s="1">
        <f t="shared" si="72"/>
        <v>6.5037115499999992E-3</v>
      </c>
      <c r="H1596" s="1">
        <f t="shared" si="73"/>
        <v>279.45045769035289</v>
      </c>
      <c r="I1596" s="1">
        <f t="shared" si="74"/>
        <v>498.35118986655505</v>
      </c>
    </row>
    <row r="1597" spans="1:9" x14ac:dyDescent="0.2">
      <c r="A1597" s="1">
        <v>11667.9124279022</v>
      </c>
      <c r="B1597" s="1">
        <v>-0.129</v>
      </c>
      <c r="C1597" s="1">
        <v>254.48969</v>
      </c>
      <c r="D1597" s="1">
        <v>6.50342939E-5</v>
      </c>
      <c r="E1597" s="1">
        <v>9.9100000000000005E+37</v>
      </c>
      <c r="F1597" t="s">
        <v>12</v>
      </c>
      <c r="G1597" s="1">
        <f t="shared" si="72"/>
        <v>6.50342939E-3</v>
      </c>
      <c r="H1597" s="1">
        <f t="shared" si="73"/>
        <v>279.43833388373332</v>
      </c>
      <c r="I1597" s="1">
        <f t="shared" si="74"/>
        <v>498.32956917033403</v>
      </c>
    </row>
    <row r="1598" spans="1:9" x14ac:dyDescent="0.2">
      <c r="A1598" s="1">
        <v>11675.183520317099</v>
      </c>
      <c r="B1598" s="1">
        <v>-0.129</v>
      </c>
      <c r="C1598" s="1">
        <v>254.61293000000001</v>
      </c>
      <c r="D1598" s="1">
        <v>6.4990659299999997E-5</v>
      </c>
      <c r="E1598" s="1">
        <v>9.9100000000000005E+37</v>
      </c>
      <c r="F1598" t="s">
        <v>12</v>
      </c>
      <c r="G1598" s="1">
        <f t="shared" si="72"/>
        <v>6.4990659299999998E-3</v>
      </c>
      <c r="H1598" s="1">
        <f t="shared" si="73"/>
        <v>279.25084541891766</v>
      </c>
      <c r="I1598" s="1">
        <f t="shared" si="74"/>
        <v>497.99521616801866</v>
      </c>
    </row>
    <row r="1599" spans="1:9" x14ac:dyDescent="0.2">
      <c r="A1599" s="1">
        <v>11682.5120992661</v>
      </c>
      <c r="B1599" s="1">
        <v>-0.129</v>
      </c>
      <c r="C1599" s="1">
        <v>254.73151999999999</v>
      </c>
      <c r="D1599" s="1">
        <v>6.50741572E-5</v>
      </c>
      <c r="E1599" s="1">
        <v>9.9100000000000005E+37</v>
      </c>
      <c r="F1599" t="s">
        <v>12</v>
      </c>
      <c r="G1599" s="1">
        <f t="shared" si="72"/>
        <v>6.5074157199999996E-3</v>
      </c>
      <c r="H1599" s="1">
        <f t="shared" si="73"/>
        <v>279.60961788586667</v>
      </c>
      <c r="I1599" s="1">
        <f t="shared" si="74"/>
        <v>498.63502433749932</v>
      </c>
    </row>
    <row r="1600" spans="1:9" x14ac:dyDescent="0.2">
      <c r="A1600" s="1">
        <v>11689.770292282101</v>
      </c>
      <c r="B1600" s="1">
        <v>-0.129</v>
      </c>
      <c r="C1600" s="1">
        <v>254.85679999999999</v>
      </c>
      <c r="D1600" s="1">
        <v>6.5096753800000001E-5</v>
      </c>
      <c r="E1600" s="1">
        <v>9.9100000000000005E+37</v>
      </c>
      <c r="F1600" t="s">
        <v>12</v>
      </c>
      <c r="G1600" s="1">
        <f t="shared" si="72"/>
        <v>6.5096753799999997E-3</v>
      </c>
      <c r="H1600" s="1">
        <f t="shared" si="73"/>
        <v>279.70671060229023</v>
      </c>
      <c r="I1600" s="1">
        <f t="shared" si="74"/>
        <v>498.80817227633958</v>
      </c>
    </row>
    <row r="1601" spans="1:9" x14ac:dyDescent="0.2">
      <c r="A1601" s="1">
        <v>11697.0989537239</v>
      </c>
      <c r="B1601" s="1">
        <v>-0.129</v>
      </c>
      <c r="C1601" s="1">
        <v>254.98054999999999</v>
      </c>
      <c r="D1601" s="1">
        <v>6.4956588199999998E-5</v>
      </c>
      <c r="E1601" s="1">
        <v>9.9100000000000005E+37</v>
      </c>
      <c r="F1601" t="s">
        <v>12</v>
      </c>
      <c r="G1601" s="1">
        <f t="shared" si="72"/>
        <v>6.4956588199999998E-3</v>
      </c>
      <c r="H1601" s="1">
        <f t="shared" si="73"/>
        <v>279.10444925088626</v>
      </c>
      <c r="I1601" s="1">
        <f t="shared" si="74"/>
        <v>497.73414411562931</v>
      </c>
    </row>
    <row r="1602" spans="1:9" x14ac:dyDescent="0.2">
      <c r="A1602" s="1">
        <v>11704.451144218399</v>
      </c>
      <c r="B1602" s="1">
        <v>-0.129</v>
      </c>
      <c r="C1602" s="1">
        <v>255.09857</v>
      </c>
      <c r="D1602" s="1">
        <v>6.5071168099999999E-5</v>
      </c>
      <c r="E1602" s="1">
        <v>9.9100000000000005E+37</v>
      </c>
      <c r="F1602" t="s">
        <v>12</v>
      </c>
      <c r="G1602" s="1">
        <f t="shared" si="72"/>
        <v>6.5071168099999997E-3</v>
      </c>
      <c r="H1602" s="1">
        <f t="shared" si="73"/>
        <v>279.5967743678745</v>
      </c>
      <c r="I1602" s="1">
        <f t="shared" si="74"/>
        <v>498.61212016147346</v>
      </c>
    </row>
    <row r="1603" spans="1:9" x14ac:dyDescent="0.2">
      <c r="A1603" s="1">
        <v>11711.786201000201</v>
      </c>
      <c r="B1603" s="1">
        <v>-0.129</v>
      </c>
      <c r="C1603" s="1">
        <v>255.21672000000001</v>
      </c>
      <c r="D1603" s="1">
        <v>6.5073707699999994E-5</v>
      </c>
      <c r="E1603" s="1">
        <v>9.9100000000000005E+37</v>
      </c>
      <c r="F1603" t="s">
        <v>12</v>
      </c>
      <c r="G1603" s="1">
        <f t="shared" si="72"/>
        <v>6.5073707699999988E-3</v>
      </c>
      <c r="H1603" s="1">
        <f t="shared" si="73"/>
        <v>279.60768648131761</v>
      </c>
      <c r="I1603" s="1">
        <f t="shared" si="74"/>
        <v>498.631580014083</v>
      </c>
    </row>
    <row r="1604" spans="1:9" x14ac:dyDescent="0.2">
      <c r="A1604" s="1">
        <v>11719.1239776611</v>
      </c>
      <c r="B1604" s="1">
        <v>-0.129</v>
      </c>
      <c r="C1604" s="1">
        <v>255.33919</v>
      </c>
      <c r="D1604" s="1">
        <v>6.50852744E-5</v>
      </c>
      <c r="E1604" s="1">
        <v>9.9100000000000005E+37</v>
      </c>
      <c r="F1604" t="s">
        <v>12</v>
      </c>
      <c r="G1604" s="1">
        <f t="shared" si="72"/>
        <v>6.50852744E-3</v>
      </c>
      <c r="H1604" s="1">
        <f t="shared" si="73"/>
        <v>279.65738609643921</v>
      </c>
      <c r="I1604" s="1">
        <f t="shared" si="74"/>
        <v>498.72021061621712</v>
      </c>
    </row>
    <row r="1605" spans="1:9" x14ac:dyDescent="0.2">
      <c r="A1605" s="1">
        <v>11726.442273140001</v>
      </c>
      <c r="B1605" s="1">
        <v>-0.129</v>
      </c>
      <c r="C1605" s="1">
        <v>255.46933000000001</v>
      </c>
      <c r="D1605" s="1">
        <v>6.5076124699999999E-5</v>
      </c>
      <c r="E1605" s="1">
        <v>9.9100000000000005E+37</v>
      </c>
      <c r="F1605" t="s">
        <v>12</v>
      </c>
      <c r="G1605" s="1">
        <f t="shared" ref="G1605:G1668" si="75">D1605/0.01</f>
        <v>6.5076124700000001E-3</v>
      </c>
      <c r="H1605" s="1">
        <f t="shared" ref="H1605:H1668" si="76">G1605*$M$2*$N$2/$L$2*100000</f>
        <v>279.61807180900394</v>
      </c>
      <c r="I1605" s="1">
        <f t="shared" ref="I1605:I1668" si="77">G1605*$N$2*3.1415926535*(1+0.2787/0.6789)*0.9364*100000/(4*0.693147)</f>
        <v>498.65010043610124</v>
      </c>
    </row>
    <row r="1606" spans="1:9" x14ac:dyDescent="0.2">
      <c r="A1606" s="1">
        <v>11733.780689716299</v>
      </c>
      <c r="B1606" s="1">
        <v>-0.129</v>
      </c>
      <c r="C1606" s="1">
        <v>255.59204</v>
      </c>
      <c r="D1606" s="1">
        <v>6.5036887700000006E-5</v>
      </c>
      <c r="E1606" s="1">
        <v>9.9100000000000005E+37</v>
      </c>
      <c r="F1606" t="s">
        <v>12</v>
      </c>
      <c r="G1606" s="1">
        <f t="shared" si="75"/>
        <v>6.5036887700000009E-3</v>
      </c>
      <c r="H1606" s="1">
        <f t="shared" si="76"/>
        <v>279.4494788828863</v>
      </c>
      <c r="I1606" s="1">
        <f t="shared" si="77"/>
        <v>498.34944433402075</v>
      </c>
    </row>
    <row r="1607" spans="1:9" x14ac:dyDescent="0.2">
      <c r="A1607" s="1">
        <v>11741.112625122099</v>
      </c>
      <c r="B1607" s="1">
        <v>-0.129</v>
      </c>
      <c r="C1607" s="1">
        <v>255.71214000000001</v>
      </c>
      <c r="D1607" s="1">
        <v>6.5133008299999998E-5</v>
      </c>
      <c r="E1607" s="1">
        <v>9.9100000000000005E+37</v>
      </c>
      <c r="F1607" t="s">
        <v>12</v>
      </c>
      <c r="G1607" s="1">
        <f t="shared" si="75"/>
        <v>6.5133008299999998E-3</v>
      </c>
      <c r="H1607" s="1">
        <f t="shared" si="76"/>
        <v>279.86248836919219</v>
      </c>
      <c r="I1607" s="1">
        <f t="shared" si="77"/>
        <v>499.0859747753297</v>
      </c>
    </row>
    <row r="1608" spans="1:9" x14ac:dyDescent="0.2">
      <c r="A1608" s="1">
        <v>11748.416111946101</v>
      </c>
      <c r="B1608" s="1">
        <v>-0.129</v>
      </c>
      <c r="C1608" s="1">
        <v>255.82966999999999</v>
      </c>
      <c r="D1608" s="1">
        <v>6.5155749700000006E-5</v>
      </c>
      <c r="E1608" s="1">
        <v>9.9100000000000005E+37</v>
      </c>
      <c r="F1608" t="s">
        <v>12</v>
      </c>
      <c r="G1608" s="1">
        <f t="shared" si="75"/>
        <v>6.5155749700000001E-3</v>
      </c>
      <c r="H1608" s="1">
        <f t="shared" si="76"/>
        <v>279.96020325998433</v>
      </c>
      <c r="I1608" s="1">
        <f t="shared" si="77"/>
        <v>499.2602322537266</v>
      </c>
    </row>
    <row r="1609" spans="1:9" x14ac:dyDescent="0.2">
      <c r="A1609" s="1">
        <v>11755.6483130455</v>
      </c>
      <c r="B1609" s="1">
        <v>-0.129</v>
      </c>
      <c r="C1609" s="1">
        <v>255.94592</v>
      </c>
      <c r="D1609" s="1">
        <v>6.5126973000000001E-5</v>
      </c>
      <c r="E1609" s="1">
        <v>9.9100000000000005E+37</v>
      </c>
      <c r="F1609" t="s">
        <v>12</v>
      </c>
      <c r="G1609" s="1">
        <f t="shared" si="75"/>
        <v>6.5126973000000001E-3</v>
      </c>
      <c r="H1609" s="1">
        <f t="shared" si="76"/>
        <v>279.83655598682356</v>
      </c>
      <c r="I1609" s="1">
        <f t="shared" si="77"/>
        <v>499.03972889075948</v>
      </c>
    </row>
    <row r="1610" spans="1:9" x14ac:dyDescent="0.2">
      <c r="A1610" s="1">
        <v>11762.9926753044</v>
      </c>
      <c r="B1610" s="1">
        <v>-0.129</v>
      </c>
      <c r="C1610" s="1">
        <v>256.07369999999997</v>
      </c>
      <c r="D1610" s="1">
        <v>6.5126676200000005E-5</v>
      </c>
      <c r="E1610" s="1">
        <v>9.9100000000000005E+37</v>
      </c>
      <c r="F1610" t="s">
        <v>12</v>
      </c>
      <c r="G1610" s="1">
        <f t="shared" si="75"/>
        <v>6.5126676200000008E-3</v>
      </c>
      <c r="H1610" s="1">
        <f t="shared" si="76"/>
        <v>279.8352807012393</v>
      </c>
      <c r="I1610" s="1">
        <f t="shared" si="77"/>
        <v>499.03745464117117</v>
      </c>
    </row>
    <row r="1611" spans="1:9" x14ac:dyDescent="0.2">
      <c r="A1611" s="1">
        <v>11770.3399934769</v>
      </c>
      <c r="B1611" s="1">
        <v>-0.129</v>
      </c>
      <c r="C1611" s="1">
        <v>256.20546999999999</v>
      </c>
      <c r="D1611" s="1">
        <v>6.5178971600000004E-5</v>
      </c>
      <c r="E1611" s="1">
        <v>9.9100000000000005E+37</v>
      </c>
      <c r="F1611" t="s">
        <v>12</v>
      </c>
      <c r="G1611" s="1">
        <f t="shared" si="75"/>
        <v>6.5178971600000002E-3</v>
      </c>
      <c r="H1611" s="1">
        <f t="shared" si="76"/>
        <v>280.05998275563923</v>
      </c>
      <c r="I1611" s="1">
        <f t="shared" si="77"/>
        <v>499.43817159508575</v>
      </c>
    </row>
    <row r="1612" spans="1:9" x14ac:dyDescent="0.2">
      <c r="A1612" s="1">
        <v>11777.5962672234</v>
      </c>
      <c r="B1612" s="1">
        <v>-0.129</v>
      </c>
      <c r="C1612" s="1">
        <v>256.32315</v>
      </c>
      <c r="D1612" s="1">
        <v>6.5295508299999995E-5</v>
      </c>
      <c r="E1612" s="1">
        <v>9.9100000000000005E+37</v>
      </c>
      <c r="F1612" t="s">
        <v>12</v>
      </c>
      <c r="G1612" s="1">
        <f t="shared" si="75"/>
        <v>6.5295508299999996E-3</v>
      </c>
      <c r="H1612" s="1">
        <f t="shared" si="76"/>
        <v>280.56071582017256</v>
      </c>
      <c r="I1612" s="1">
        <f t="shared" si="77"/>
        <v>500.3311417500754</v>
      </c>
    </row>
    <row r="1613" spans="1:9" x14ac:dyDescent="0.2">
      <c r="A1613" s="1">
        <v>11784.9281826019</v>
      </c>
      <c r="B1613" s="1">
        <v>-0.129</v>
      </c>
      <c r="C1613" s="1">
        <v>256.44272000000001</v>
      </c>
      <c r="D1613" s="1">
        <v>6.5113958399999999E-5</v>
      </c>
      <c r="E1613" s="1">
        <v>9.9100000000000005E+37</v>
      </c>
      <c r="F1613" t="s">
        <v>12</v>
      </c>
      <c r="G1613" s="1">
        <f t="shared" si="75"/>
        <v>6.5113958399999998E-3</v>
      </c>
      <c r="H1613" s="1">
        <f t="shared" si="76"/>
        <v>279.7806350576941</v>
      </c>
      <c r="I1613" s="1">
        <f t="shared" si="77"/>
        <v>498.94000365931629</v>
      </c>
    </row>
    <row r="1614" spans="1:9" x14ac:dyDescent="0.2">
      <c r="A1614" s="1">
        <v>11792.2743234634</v>
      </c>
      <c r="B1614" s="1">
        <v>-0.129</v>
      </c>
      <c r="C1614" s="1">
        <v>256.56029999999998</v>
      </c>
      <c r="D1614" s="1">
        <v>6.5176329399999994E-5</v>
      </c>
      <c r="E1614" s="1">
        <v>9.9100000000000005E+37</v>
      </c>
      <c r="F1614" t="s">
        <v>12</v>
      </c>
      <c r="G1614" s="1">
        <f t="shared" si="75"/>
        <v>6.5176329399999995E-3</v>
      </c>
      <c r="H1614" s="1">
        <f t="shared" si="76"/>
        <v>280.04862979212544</v>
      </c>
      <c r="I1614" s="1">
        <f t="shared" si="77"/>
        <v>499.41792556320451</v>
      </c>
    </row>
    <row r="1615" spans="1:9" x14ac:dyDescent="0.2">
      <c r="A1615" s="1">
        <v>11799.5392479897</v>
      </c>
      <c r="B1615" s="1">
        <v>-0.129</v>
      </c>
      <c r="C1615" s="1">
        <v>256.68561</v>
      </c>
      <c r="D1615" s="1">
        <v>6.5294264099999996E-5</v>
      </c>
      <c r="E1615" s="1">
        <v>9.9100000000000005E+37</v>
      </c>
      <c r="F1615" t="s">
        <v>12</v>
      </c>
      <c r="G1615" s="1">
        <f t="shared" si="75"/>
        <v>6.5294264099999997E-3</v>
      </c>
      <c r="H1615" s="1">
        <f t="shared" si="76"/>
        <v>280.55536976112938</v>
      </c>
      <c r="I1615" s="1">
        <f t="shared" si="77"/>
        <v>500.32160798546016</v>
      </c>
    </row>
    <row r="1616" spans="1:9" x14ac:dyDescent="0.2">
      <c r="A1616" s="1">
        <v>11806.937942504899</v>
      </c>
      <c r="B1616" s="1">
        <v>-0.129</v>
      </c>
      <c r="C1616" s="1">
        <v>256.80707000000001</v>
      </c>
      <c r="D1616" s="1">
        <v>6.5292426999999999E-5</v>
      </c>
      <c r="E1616" s="1">
        <v>9.9100000000000005E+37</v>
      </c>
      <c r="F1616" t="s">
        <v>12</v>
      </c>
      <c r="G1616" s="1">
        <f t="shared" si="75"/>
        <v>6.5292427E-3</v>
      </c>
      <c r="H1616" s="1">
        <f t="shared" si="76"/>
        <v>280.5474761386667</v>
      </c>
      <c r="I1616" s="1">
        <f t="shared" si="77"/>
        <v>500.30753108546452</v>
      </c>
    </row>
    <row r="1617" spans="1:9" x14ac:dyDescent="0.2">
      <c r="A1617" s="1">
        <v>11814.195608139</v>
      </c>
      <c r="B1617" s="1">
        <v>-0.129</v>
      </c>
      <c r="C1617" s="1">
        <v>256.94326999999998</v>
      </c>
      <c r="D1617" s="1">
        <v>6.5337072400000005E-5</v>
      </c>
      <c r="E1617" s="1">
        <v>9.9100000000000005E+37</v>
      </c>
      <c r="F1617" t="s">
        <v>12</v>
      </c>
      <c r="G1617" s="1">
        <f t="shared" si="75"/>
        <v>6.5337072400000005E-3</v>
      </c>
      <c r="H1617" s="1">
        <f t="shared" si="76"/>
        <v>280.7393077930667</v>
      </c>
      <c r="I1617" s="1">
        <f t="shared" si="77"/>
        <v>500.64962940949101</v>
      </c>
    </row>
    <row r="1618" spans="1:9" x14ac:dyDescent="0.2">
      <c r="A1618" s="1">
        <v>11821.5437426567</v>
      </c>
      <c r="B1618" s="1">
        <v>-0.129</v>
      </c>
      <c r="C1618" s="1">
        <v>257.05642999999998</v>
      </c>
      <c r="D1618" s="1">
        <v>6.5271538799999997E-5</v>
      </c>
      <c r="E1618" s="1">
        <v>9.9100000000000005E+37</v>
      </c>
      <c r="F1618" t="s">
        <v>12</v>
      </c>
      <c r="G1618" s="1">
        <f t="shared" si="75"/>
        <v>6.5271538799999999E-3</v>
      </c>
      <c r="H1618" s="1">
        <f t="shared" si="76"/>
        <v>280.45772404856467</v>
      </c>
      <c r="I1618" s="1">
        <f t="shared" si="77"/>
        <v>500.14747387437592</v>
      </c>
    </row>
    <row r="1619" spans="1:9" x14ac:dyDescent="0.2">
      <c r="A1619" s="1">
        <v>11828.8806991577</v>
      </c>
      <c r="B1619" s="1">
        <v>-0.129</v>
      </c>
      <c r="C1619" s="1">
        <v>257.16815000000003</v>
      </c>
      <c r="D1619" s="1">
        <v>6.5269266700000004E-5</v>
      </c>
      <c r="E1619" s="1">
        <v>9.9100000000000005E+37</v>
      </c>
      <c r="F1619" t="s">
        <v>12</v>
      </c>
      <c r="G1619" s="1">
        <f t="shared" si="75"/>
        <v>6.5269266700000005E-3</v>
      </c>
      <c r="H1619" s="1">
        <f t="shared" si="76"/>
        <v>280.44796132492553</v>
      </c>
      <c r="I1619" s="1">
        <f t="shared" si="77"/>
        <v>500.13006375817093</v>
      </c>
    </row>
    <row r="1620" spans="1:9" x14ac:dyDescent="0.2">
      <c r="A1620" s="1">
        <v>11836.352218627901</v>
      </c>
      <c r="B1620" s="1">
        <v>-0.129</v>
      </c>
      <c r="C1620" s="1">
        <v>257.29464999999999</v>
      </c>
      <c r="D1620" s="1">
        <v>6.5354518800000001E-5</v>
      </c>
      <c r="E1620" s="1">
        <v>9.9100000000000005E+37</v>
      </c>
      <c r="F1620" t="s">
        <v>12</v>
      </c>
      <c r="G1620" s="1">
        <f t="shared" si="75"/>
        <v>6.5354518800000002E-3</v>
      </c>
      <c r="H1620" s="1">
        <f t="shared" si="76"/>
        <v>280.8142712109177</v>
      </c>
      <c r="I1620" s="1">
        <f t="shared" si="77"/>
        <v>500.78331360092602</v>
      </c>
    </row>
    <row r="1621" spans="1:9" x14ac:dyDescent="0.2">
      <c r="A1621" s="1">
        <v>11843.667850494399</v>
      </c>
      <c r="B1621" s="1">
        <v>-0.129</v>
      </c>
      <c r="C1621" s="1">
        <v>257.41271999999998</v>
      </c>
      <c r="D1621" s="1">
        <v>6.5365907999999999E-5</v>
      </c>
      <c r="E1621" s="1">
        <v>9.9100000000000005E+37</v>
      </c>
      <c r="F1621" t="s">
        <v>12</v>
      </c>
      <c r="G1621" s="1">
        <f t="shared" si="75"/>
        <v>6.5365907999999995E-3</v>
      </c>
      <c r="H1621" s="1">
        <f t="shared" si="76"/>
        <v>280.86320814682352</v>
      </c>
      <c r="I1621" s="1">
        <f t="shared" si="77"/>
        <v>500.87058409759533</v>
      </c>
    </row>
    <row r="1622" spans="1:9" x14ac:dyDescent="0.2">
      <c r="A1622" s="1">
        <v>11850.998838424701</v>
      </c>
      <c r="B1622" s="1">
        <v>-0.129</v>
      </c>
      <c r="C1622" s="1">
        <v>257.54590000000002</v>
      </c>
      <c r="D1622" s="1">
        <v>6.5457941699999996E-5</v>
      </c>
      <c r="E1622" s="1">
        <v>9.9100000000000005E+37</v>
      </c>
      <c r="F1622" t="s">
        <v>12</v>
      </c>
      <c r="G1622" s="1">
        <f t="shared" si="75"/>
        <v>6.5457941699999991E-3</v>
      </c>
      <c r="H1622" s="1">
        <f t="shared" si="76"/>
        <v>281.25865710531764</v>
      </c>
      <c r="I1622" s="1">
        <f t="shared" si="77"/>
        <v>501.5757983979255</v>
      </c>
    </row>
    <row r="1623" spans="1:9" x14ac:dyDescent="0.2">
      <c r="A1623" s="1">
        <v>11858.3334288597</v>
      </c>
      <c r="B1623" s="1">
        <v>-0.129</v>
      </c>
      <c r="C1623" s="1">
        <v>257.66478999999998</v>
      </c>
      <c r="D1623" s="1">
        <v>6.5468302099999995E-5</v>
      </c>
      <c r="E1623" s="1">
        <v>9.9100000000000005E+37</v>
      </c>
      <c r="F1623" t="s">
        <v>12</v>
      </c>
      <c r="G1623" s="1">
        <f t="shared" si="75"/>
        <v>6.5468302099999992E-3</v>
      </c>
      <c r="H1623" s="1">
        <f t="shared" si="76"/>
        <v>281.30317350952151</v>
      </c>
      <c r="I1623" s="1">
        <f t="shared" si="77"/>
        <v>501.6551856466956</v>
      </c>
    </row>
    <row r="1624" spans="1:9" x14ac:dyDescent="0.2">
      <c r="A1624" s="1">
        <v>11865.6136851311</v>
      </c>
      <c r="B1624" s="1">
        <v>-0.129</v>
      </c>
      <c r="C1624" s="1">
        <v>257.78534000000002</v>
      </c>
      <c r="D1624" s="1">
        <v>6.5492940499999998E-5</v>
      </c>
      <c r="E1624" s="1">
        <v>9.9100000000000005E+37</v>
      </c>
      <c r="F1624" t="s">
        <v>12</v>
      </c>
      <c r="G1624" s="1">
        <f t="shared" si="75"/>
        <v>6.5492940499999996E-3</v>
      </c>
      <c r="H1624" s="1">
        <f t="shared" si="76"/>
        <v>281.40903940015681</v>
      </c>
      <c r="I1624" s="1">
        <f t="shared" si="77"/>
        <v>501.84397901279146</v>
      </c>
    </row>
    <row r="1625" spans="1:9" x14ac:dyDescent="0.2">
      <c r="A1625" s="1">
        <v>11872.865371227301</v>
      </c>
      <c r="B1625" s="1">
        <v>-0.129</v>
      </c>
      <c r="C1625" s="1">
        <v>257.90665000000001</v>
      </c>
      <c r="D1625" s="1">
        <v>6.5413150099999994E-5</v>
      </c>
      <c r="E1625" s="1">
        <v>9.9100000000000005E+37</v>
      </c>
      <c r="F1625" t="s">
        <v>12</v>
      </c>
      <c r="G1625" s="1">
        <f t="shared" si="75"/>
        <v>6.5413150099999989E-3</v>
      </c>
      <c r="H1625" s="1">
        <f t="shared" si="76"/>
        <v>281.06619726105089</v>
      </c>
      <c r="I1625" s="1">
        <f t="shared" si="77"/>
        <v>501.23257980675004</v>
      </c>
    </row>
    <row r="1626" spans="1:9" x14ac:dyDescent="0.2">
      <c r="A1626" s="1">
        <v>11880.125220775601</v>
      </c>
      <c r="B1626" s="1">
        <v>-0.129</v>
      </c>
      <c r="C1626" s="1">
        <v>258.03088000000002</v>
      </c>
      <c r="D1626" s="1">
        <v>6.5484064699999995E-5</v>
      </c>
      <c r="E1626" s="1">
        <v>9.9100000000000005E+37</v>
      </c>
      <c r="F1626" t="s">
        <v>12</v>
      </c>
      <c r="G1626" s="1">
        <f t="shared" si="75"/>
        <v>6.5484064699999995E-3</v>
      </c>
      <c r="H1626" s="1">
        <f t="shared" si="76"/>
        <v>281.37090200194507</v>
      </c>
      <c r="I1626" s="1">
        <f t="shared" si="77"/>
        <v>501.77596760950263</v>
      </c>
    </row>
    <row r="1627" spans="1:9" x14ac:dyDescent="0.2">
      <c r="A1627" s="1">
        <v>11887.4670991898</v>
      </c>
      <c r="B1627" s="1">
        <v>-0.129</v>
      </c>
      <c r="C1627" s="1">
        <v>258.14902000000001</v>
      </c>
      <c r="D1627" s="1">
        <v>6.5445289099999996E-5</v>
      </c>
      <c r="E1627" s="1">
        <v>9.9100000000000005E+37</v>
      </c>
      <c r="F1627" t="s">
        <v>12</v>
      </c>
      <c r="G1627" s="1">
        <f t="shared" si="75"/>
        <v>6.5445289099999998E-3</v>
      </c>
      <c r="H1627" s="1">
        <f t="shared" si="76"/>
        <v>281.20429161210978</v>
      </c>
      <c r="I1627" s="1">
        <f t="shared" si="77"/>
        <v>501.47884701537367</v>
      </c>
    </row>
    <row r="1628" spans="1:9" x14ac:dyDescent="0.2">
      <c r="A1628" s="1">
        <v>11894.8032002449</v>
      </c>
      <c r="B1628" s="1">
        <v>-0.129</v>
      </c>
      <c r="C1628" s="1">
        <v>258.27123999999998</v>
      </c>
      <c r="D1628" s="1">
        <v>6.55581563E-5</v>
      </c>
      <c r="E1628" s="1">
        <v>9.9100000000000005E+37</v>
      </c>
      <c r="F1628" t="s">
        <v>12</v>
      </c>
      <c r="G1628" s="1">
        <f t="shared" si="75"/>
        <v>6.5558156299999996E-3</v>
      </c>
      <c r="H1628" s="1">
        <f t="shared" si="76"/>
        <v>281.68925762660388</v>
      </c>
      <c r="I1628" s="1">
        <f t="shared" si="77"/>
        <v>502.34369938443228</v>
      </c>
    </row>
    <row r="1629" spans="1:9" x14ac:dyDescent="0.2">
      <c r="A1629" s="1">
        <v>11902.1435112953</v>
      </c>
      <c r="B1629" s="1">
        <v>-0.129</v>
      </c>
      <c r="C1629" s="1">
        <v>258.39483999999999</v>
      </c>
      <c r="D1629" s="1">
        <v>6.5484039000000005E-5</v>
      </c>
      <c r="E1629" s="1">
        <v>9.9100000000000005E+37</v>
      </c>
      <c r="F1629" t="s">
        <v>12</v>
      </c>
      <c r="G1629" s="1">
        <f t="shared" si="75"/>
        <v>6.5484039000000003E-3</v>
      </c>
      <c r="H1629" s="1">
        <f t="shared" si="76"/>
        <v>281.37079157458822</v>
      </c>
      <c r="I1629" s="1">
        <f t="shared" si="77"/>
        <v>501.77577068155654</v>
      </c>
    </row>
    <row r="1630" spans="1:9" x14ac:dyDescent="0.2">
      <c r="A1630" s="1">
        <v>11909.4007496834</v>
      </c>
      <c r="B1630" s="1">
        <v>-0.129</v>
      </c>
      <c r="C1630" s="1">
        <v>258.51452999999998</v>
      </c>
      <c r="D1630" s="1">
        <v>6.5465541899999995E-5</v>
      </c>
      <c r="E1630" s="1">
        <v>9.9100000000000005E+37</v>
      </c>
      <c r="F1630" t="s">
        <v>12</v>
      </c>
      <c r="G1630" s="1">
        <f t="shared" si="75"/>
        <v>6.5465541899999997E-3</v>
      </c>
      <c r="H1630" s="1">
        <f t="shared" si="76"/>
        <v>281.2913135254588</v>
      </c>
      <c r="I1630" s="1">
        <f t="shared" si="77"/>
        <v>501.63403543202685</v>
      </c>
    </row>
    <row r="1631" spans="1:9" x14ac:dyDescent="0.2">
      <c r="A1631" s="1">
        <v>11916.6677832603</v>
      </c>
      <c r="B1631" s="1">
        <v>-0.129</v>
      </c>
      <c r="C1631" s="1">
        <v>258.63589000000002</v>
      </c>
      <c r="D1631" s="1">
        <v>6.5396448500000006E-5</v>
      </c>
      <c r="E1631" s="1">
        <v>9.9100000000000005E+37</v>
      </c>
      <c r="F1631" t="s">
        <v>12</v>
      </c>
      <c r="G1631" s="1">
        <f t="shared" si="75"/>
        <v>6.5396448500000008E-3</v>
      </c>
      <c r="H1631" s="1">
        <f t="shared" si="76"/>
        <v>280.99443408815688</v>
      </c>
      <c r="I1631" s="1">
        <f t="shared" si="77"/>
        <v>501.10460269447071</v>
      </c>
    </row>
    <row r="1632" spans="1:9" x14ac:dyDescent="0.2">
      <c r="A1632" s="1">
        <v>11923.934479236599</v>
      </c>
      <c r="B1632" s="1">
        <v>-0.129</v>
      </c>
      <c r="C1632" s="1">
        <v>258.75457999999998</v>
      </c>
      <c r="D1632" s="1">
        <v>6.5514375399999995E-5</v>
      </c>
      <c r="E1632" s="1">
        <v>9.9100000000000005E+37</v>
      </c>
      <c r="F1632" t="s">
        <v>12</v>
      </c>
      <c r="G1632" s="1">
        <f t="shared" si="75"/>
        <v>6.5514375399999998E-3</v>
      </c>
      <c r="H1632" s="1">
        <f t="shared" si="76"/>
        <v>281.50114054224315</v>
      </c>
      <c r="I1632" s="1">
        <f t="shared" si="77"/>
        <v>502.00822534871139</v>
      </c>
    </row>
    <row r="1633" spans="1:9" x14ac:dyDescent="0.2">
      <c r="A1633" s="1">
        <v>11931.2582392693</v>
      </c>
      <c r="B1633" s="1">
        <v>-0.129</v>
      </c>
      <c r="C1633" s="1">
        <v>258.87801999999999</v>
      </c>
      <c r="D1633" s="1">
        <v>6.5518641000000005E-5</v>
      </c>
      <c r="E1633" s="1">
        <v>9.9100000000000005E+37</v>
      </c>
      <c r="F1633" t="s">
        <v>12</v>
      </c>
      <c r="G1633" s="1">
        <f t="shared" si="75"/>
        <v>6.5518641000000006E-3</v>
      </c>
      <c r="H1633" s="1">
        <f t="shared" si="76"/>
        <v>281.51946890541177</v>
      </c>
      <c r="I1633" s="1">
        <f t="shared" si="77"/>
        <v>502.04091079023431</v>
      </c>
    </row>
    <row r="1634" spans="1:9" x14ac:dyDescent="0.2">
      <c r="A1634" s="1">
        <v>11938.683553695701</v>
      </c>
      <c r="B1634" s="1">
        <v>-0.129</v>
      </c>
      <c r="C1634" s="1">
        <v>258.99630999999999</v>
      </c>
      <c r="D1634" s="1">
        <v>6.5562295099999999E-5</v>
      </c>
      <c r="E1634" s="1">
        <v>9.9100000000000005E+37</v>
      </c>
      <c r="F1634" t="s">
        <v>12</v>
      </c>
      <c r="G1634" s="1">
        <f t="shared" si="75"/>
        <v>6.5562295099999999E-3</v>
      </c>
      <c r="H1634" s="1">
        <f t="shared" si="76"/>
        <v>281.70704115752153</v>
      </c>
      <c r="I1634" s="1">
        <f t="shared" si="77"/>
        <v>502.37541321258647</v>
      </c>
    </row>
    <row r="1635" spans="1:9" x14ac:dyDescent="0.2">
      <c r="A1635" s="1">
        <v>11945.990140914901</v>
      </c>
      <c r="B1635" s="1">
        <v>-0.129</v>
      </c>
      <c r="C1635" s="1">
        <v>259.12866000000002</v>
      </c>
      <c r="D1635" s="1">
        <v>6.5575351100000007E-5</v>
      </c>
      <c r="E1635" s="1">
        <v>9.9100000000000005E+37</v>
      </c>
      <c r="F1635" t="s">
        <v>12</v>
      </c>
      <c r="G1635" s="1">
        <f t="shared" si="75"/>
        <v>6.5575351100000002E-3</v>
      </c>
      <c r="H1635" s="1">
        <f t="shared" si="76"/>
        <v>281.76313997352162</v>
      </c>
      <c r="I1635" s="1">
        <f t="shared" si="77"/>
        <v>502.47545567426204</v>
      </c>
    </row>
    <row r="1636" spans="1:9" x14ac:dyDescent="0.2">
      <c r="A1636" s="1">
        <v>11953.3470745087</v>
      </c>
      <c r="B1636" s="1">
        <v>-0.129</v>
      </c>
      <c r="C1636" s="1">
        <v>259.25</v>
      </c>
      <c r="D1636" s="1">
        <v>6.5543731400000005E-5</v>
      </c>
      <c r="E1636" s="1">
        <v>9.9100000000000005E+37</v>
      </c>
      <c r="F1636" t="s">
        <v>12</v>
      </c>
      <c r="G1636" s="1">
        <f t="shared" si="75"/>
        <v>6.5543731400000008E-3</v>
      </c>
      <c r="H1636" s="1">
        <f t="shared" si="76"/>
        <v>281.62727694255693</v>
      </c>
      <c r="I1636" s="1">
        <f t="shared" si="77"/>
        <v>502.23316763616145</v>
      </c>
    </row>
    <row r="1637" spans="1:9" x14ac:dyDescent="0.2">
      <c r="A1637" s="1">
        <v>11960.608201503799</v>
      </c>
      <c r="B1637" s="1">
        <v>-0.129</v>
      </c>
      <c r="C1637" s="1">
        <v>259.36489999999998</v>
      </c>
      <c r="D1637" s="1">
        <v>6.5631090900000006E-5</v>
      </c>
      <c r="E1637" s="1">
        <v>9.9100000000000005E+37</v>
      </c>
      <c r="F1637" t="s">
        <v>12</v>
      </c>
      <c r="G1637" s="1">
        <f t="shared" si="75"/>
        <v>6.5631090900000006E-3</v>
      </c>
      <c r="H1637" s="1">
        <f t="shared" si="76"/>
        <v>282.00264187181182</v>
      </c>
      <c r="I1637" s="1">
        <f t="shared" si="77"/>
        <v>502.90256557050168</v>
      </c>
    </row>
    <row r="1638" spans="1:9" x14ac:dyDescent="0.2">
      <c r="A1638" s="1">
        <v>11967.916378498099</v>
      </c>
      <c r="B1638" s="1">
        <v>-0.129</v>
      </c>
      <c r="C1638" s="1">
        <v>259.48827999999997</v>
      </c>
      <c r="D1638" s="1">
        <v>6.5629658399999998E-5</v>
      </c>
      <c r="E1638" s="1">
        <v>9.9100000000000005E+37</v>
      </c>
      <c r="F1638" t="s">
        <v>12</v>
      </c>
      <c r="G1638" s="1">
        <f t="shared" si="75"/>
        <v>6.5629658399999997E-3</v>
      </c>
      <c r="H1638" s="1">
        <f t="shared" si="76"/>
        <v>281.99648672828232</v>
      </c>
      <c r="I1638" s="1">
        <f t="shared" si="77"/>
        <v>502.89158894470881</v>
      </c>
    </row>
    <row r="1639" spans="1:9" x14ac:dyDescent="0.2">
      <c r="A1639" s="1">
        <v>11975.1268177032</v>
      </c>
      <c r="B1639" s="1">
        <v>-0.129</v>
      </c>
      <c r="C1639" s="1">
        <v>259.61151000000001</v>
      </c>
      <c r="D1639" s="1">
        <v>6.5626303299999995E-5</v>
      </c>
      <c r="E1639" s="1">
        <v>9.9100000000000005E+37</v>
      </c>
      <c r="F1639" t="s">
        <v>12</v>
      </c>
      <c r="G1639" s="1">
        <f t="shared" si="75"/>
        <v>6.5626303299999994E-3</v>
      </c>
      <c r="H1639" s="1">
        <f t="shared" si="76"/>
        <v>281.98207058723136</v>
      </c>
      <c r="I1639" s="1">
        <f t="shared" si="77"/>
        <v>502.86588026952745</v>
      </c>
    </row>
    <row r="1640" spans="1:9" x14ac:dyDescent="0.2">
      <c r="A1640" s="1">
        <v>11982.459291458101</v>
      </c>
      <c r="B1640" s="1">
        <v>-0.129</v>
      </c>
      <c r="C1640" s="1">
        <v>259.73140999999998</v>
      </c>
      <c r="D1640" s="1">
        <v>6.5611377099999995E-5</v>
      </c>
      <c r="E1640" s="1">
        <v>9.9100000000000005E+37</v>
      </c>
      <c r="F1640" t="s">
        <v>12</v>
      </c>
      <c r="G1640" s="1">
        <f t="shared" si="75"/>
        <v>6.5611377099999996E-3</v>
      </c>
      <c r="H1640" s="1">
        <f t="shared" si="76"/>
        <v>281.91793592520781</v>
      </c>
      <c r="I1640" s="1">
        <f t="shared" si="77"/>
        <v>502.75150727692164</v>
      </c>
    </row>
    <row r="1641" spans="1:9" x14ac:dyDescent="0.2">
      <c r="A1641" s="1">
        <v>11989.7439846992</v>
      </c>
      <c r="B1641" s="1">
        <v>-0.129</v>
      </c>
      <c r="C1641" s="1">
        <v>259.85172</v>
      </c>
      <c r="D1641" s="1">
        <v>6.5645322199999996E-5</v>
      </c>
      <c r="E1641" s="1">
        <v>9.9100000000000005E+37</v>
      </c>
      <c r="F1641" t="s">
        <v>12</v>
      </c>
      <c r="G1641" s="1">
        <f t="shared" si="75"/>
        <v>6.5645322199999996E-3</v>
      </c>
      <c r="H1641" s="1">
        <f t="shared" si="76"/>
        <v>282.06379069841569</v>
      </c>
      <c r="I1641" s="1">
        <f t="shared" si="77"/>
        <v>503.01161384599516</v>
      </c>
    </row>
    <row r="1642" spans="1:9" x14ac:dyDescent="0.2">
      <c r="A1642" s="1">
        <v>11996.999518394499</v>
      </c>
      <c r="B1642" s="1">
        <v>-0.129</v>
      </c>
      <c r="C1642" s="1">
        <v>259.98336999999998</v>
      </c>
      <c r="D1642" s="1">
        <v>6.5708550400000006E-5</v>
      </c>
      <c r="E1642" s="1">
        <v>9.9100000000000005E+37</v>
      </c>
      <c r="F1642" t="s">
        <v>12</v>
      </c>
      <c r="G1642" s="1">
        <f t="shared" si="75"/>
        <v>6.5708550400000003E-3</v>
      </c>
      <c r="H1642" s="1">
        <f t="shared" si="76"/>
        <v>282.33546863636087</v>
      </c>
      <c r="I1642" s="1">
        <f t="shared" si="77"/>
        <v>503.49610410145738</v>
      </c>
    </row>
    <row r="1643" spans="1:9" x14ac:dyDescent="0.2">
      <c r="A1643" s="1">
        <v>12004.326398372699</v>
      </c>
      <c r="B1643" s="1">
        <v>-0.129</v>
      </c>
      <c r="C1643" s="1">
        <v>260.09579000000002</v>
      </c>
      <c r="D1643" s="1">
        <v>6.56752211E-5</v>
      </c>
      <c r="E1643" s="1">
        <v>9.9100000000000005E+37</v>
      </c>
      <c r="F1643" t="s">
        <v>12</v>
      </c>
      <c r="G1643" s="1">
        <f t="shared" si="75"/>
        <v>6.5675221099999997E-3</v>
      </c>
      <c r="H1643" s="1">
        <f t="shared" si="76"/>
        <v>282.19225982293335</v>
      </c>
      <c r="I1643" s="1">
        <f t="shared" si="77"/>
        <v>503.24071614052582</v>
      </c>
    </row>
    <row r="1644" spans="1:9" x14ac:dyDescent="0.2">
      <c r="A1644" s="1">
        <v>12011.607147216801</v>
      </c>
      <c r="B1644" s="1">
        <v>-0.129</v>
      </c>
      <c r="C1644" s="1">
        <v>260.21802000000002</v>
      </c>
      <c r="D1644" s="1">
        <v>6.5765762799999995E-5</v>
      </c>
      <c r="E1644" s="1">
        <v>9.9100000000000005E+37</v>
      </c>
      <c r="F1644" t="s">
        <v>12</v>
      </c>
      <c r="G1644" s="1">
        <f t="shared" si="75"/>
        <v>6.5765762799999995E-3</v>
      </c>
      <c r="H1644" s="1">
        <f t="shared" si="76"/>
        <v>282.58129797923135</v>
      </c>
      <c r="I1644" s="1">
        <f t="shared" si="77"/>
        <v>503.93449789238616</v>
      </c>
    </row>
    <row r="1645" spans="1:9" x14ac:dyDescent="0.2">
      <c r="A1645" s="1">
        <v>12018.9440131187</v>
      </c>
      <c r="B1645" s="1">
        <v>-0.129</v>
      </c>
      <c r="C1645" s="1">
        <v>260.33789000000002</v>
      </c>
      <c r="D1645" s="1">
        <v>6.5816984899999998E-5</v>
      </c>
      <c r="E1645" s="1">
        <v>9.9100000000000005E+37</v>
      </c>
      <c r="F1645" t="s">
        <v>12</v>
      </c>
      <c r="G1645" s="1">
        <f t="shared" si="75"/>
        <v>6.5816984899999993E-3</v>
      </c>
      <c r="H1645" s="1">
        <f t="shared" si="76"/>
        <v>282.80138829502738</v>
      </c>
      <c r="I1645" s="1">
        <f t="shared" si="77"/>
        <v>504.32699061421459</v>
      </c>
    </row>
    <row r="1646" spans="1:9" x14ac:dyDescent="0.2">
      <c r="A1646" s="1">
        <v>12026.198803424801</v>
      </c>
      <c r="B1646" s="1">
        <v>-0.129</v>
      </c>
      <c r="C1646" s="1">
        <v>260.46222</v>
      </c>
      <c r="D1646" s="1">
        <v>6.5661403100000001E-5</v>
      </c>
      <c r="E1646" s="1">
        <v>9.9100000000000005E+37</v>
      </c>
      <c r="F1646" t="s">
        <v>12</v>
      </c>
      <c r="G1646" s="1">
        <f t="shared" si="75"/>
        <v>6.5661403100000003E-3</v>
      </c>
      <c r="H1646" s="1">
        <f t="shared" si="76"/>
        <v>282.13288685728628</v>
      </c>
      <c r="I1646" s="1">
        <f t="shared" si="77"/>
        <v>503.13483480355944</v>
      </c>
    </row>
    <row r="1647" spans="1:9" x14ac:dyDescent="0.2">
      <c r="A1647" s="1">
        <v>12033.5670151711</v>
      </c>
      <c r="B1647" s="1">
        <v>-0.129</v>
      </c>
      <c r="C1647" s="1">
        <v>260.58353</v>
      </c>
      <c r="D1647" s="1">
        <v>6.5742565600000004E-5</v>
      </c>
      <c r="E1647" s="1">
        <v>9.9100000000000005E+37</v>
      </c>
      <c r="F1647" t="s">
        <v>12</v>
      </c>
      <c r="G1647" s="1">
        <f t="shared" si="75"/>
        <v>6.57425656E-3</v>
      </c>
      <c r="H1647" s="1">
        <f t="shared" si="76"/>
        <v>282.48162461414904</v>
      </c>
      <c r="I1647" s="1">
        <f t="shared" si="77"/>
        <v>503.75674781640737</v>
      </c>
    </row>
    <row r="1648" spans="1:9" x14ac:dyDescent="0.2">
      <c r="A1648" s="1">
        <v>12040.817371368399</v>
      </c>
      <c r="B1648" s="1">
        <v>-0.129</v>
      </c>
      <c r="C1648" s="1">
        <v>260.70400999999998</v>
      </c>
      <c r="D1648" s="1">
        <v>6.5789756899999996E-5</v>
      </c>
      <c r="E1648" s="1">
        <v>9.9100000000000005E+37</v>
      </c>
      <c r="F1648" t="s">
        <v>12</v>
      </c>
      <c r="G1648" s="1">
        <f t="shared" si="75"/>
        <v>6.5789756899999998E-3</v>
      </c>
      <c r="H1648" s="1">
        <f t="shared" si="76"/>
        <v>282.68439545173334</v>
      </c>
      <c r="I1648" s="1">
        <f t="shared" si="77"/>
        <v>504.11835426720927</v>
      </c>
    </row>
    <row r="1649" spans="1:9" x14ac:dyDescent="0.2">
      <c r="A1649" s="1">
        <v>12048.1501874924</v>
      </c>
      <c r="B1649" s="1">
        <v>-0.129</v>
      </c>
      <c r="C1649" s="1">
        <v>260.82589999999999</v>
      </c>
      <c r="D1649" s="1">
        <v>6.5797281599999999E-5</v>
      </c>
      <c r="E1649" s="1">
        <v>9.9100000000000005E+37</v>
      </c>
      <c r="F1649" t="s">
        <v>12</v>
      </c>
      <c r="G1649" s="1">
        <f t="shared" si="75"/>
        <v>6.5797281599999993E-3</v>
      </c>
      <c r="H1649" s="1">
        <f t="shared" si="76"/>
        <v>282.71672746465879</v>
      </c>
      <c r="I1649" s="1">
        <f t="shared" si="77"/>
        <v>504.17601277757763</v>
      </c>
    </row>
    <row r="1650" spans="1:9" x14ac:dyDescent="0.2">
      <c r="A1650" s="1">
        <v>12055.470971107499</v>
      </c>
      <c r="B1650" s="1">
        <v>-0.129</v>
      </c>
      <c r="C1650" s="1">
        <v>260.94353999999998</v>
      </c>
      <c r="D1650" s="1">
        <v>6.5821505899999998E-5</v>
      </c>
      <c r="E1650" s="1">
        <v>9.9100000000000005E+37</v>
      </c>
      <c r="F1650" t="s">
        <v>12</v>
      </c>
      <c r="G1650" s="1">
        <f t="shared" si="75"/>
        <v>6.5821505899999995E-3</v>
      </c>
      <c r="H1650" s="1">
        <f t="shared" si="76"/>
        <v>282.8208140569098</v>
      </c>
      <c r="I1650" s="1">
        <f t="shared" si="77"/>
        <v>504.36163307509355</v>
      </c>
    </row>
    <row r="1651" spans="1:9" x14ac:dyDescent="0.2">
      <c r="A1651" s="1">
        <v>12062.733466625201</v>
      </c>
      <c r="B1651" s="1">
        <v>-0.129</v>
      </c>
      <c r="C1651" s="1">
        <v>261.06655999999998</v>
      </c>
      <c r="D1651" s="1">
        <v>6.5843699700000006E-5</v>
      </c>
      <c r="E1651" s="1">
        <v>9.9100000000000005E+37</v>
      </c>
      <c r="F1651" t="s">
        <v>12</v>
      </c>
      <c r="G1651" s="1">
        <f t="shared" si="75"/>
        <v>6.5843699700000001E-3</v>
      </c>
      <c r="H1651" s="1">
        <f t="shared" si="76"/>
        <v>282.91617602861174</v>
      </c>
      <c r="I1651" s="1">
        <f t="shared" si="77"/>
        <v>504.5316945323496</v>
      </c>
    </row>
    <row r="1652" spans="1:9" x14ac:dyDescent="0.2">
      <c r="A1652" s="1">
        <v>12070.189895153</v>
      </c>
      <c r="B1652" s="1">
        <v>-0.129</v>
      </c>
      <c r="C1652" s="1">
        <v>261.19317999999998</v>
      </c>
      <c r="D1652" s="1">
        <v>6.5786958500000002E-5</v>
      </c>
      <c r="E1652" s="1">
        <v>9.9100000000000005E+37</v>
      </c>
      <c r="F1652" t="s">
        <v>12</v>
      </c>
      <c r="G1652" s="1">
        <f t="shared" si="75"/>
        <v>6.5786958499999999E-3</v>
      </c>
      <c r="H1652" s="1">
        <f t="shared" si="76"/>
        <v>282.6723713305098</v>
      </c>
      <c r="I1652" s="1">
        <f t="shared" si="77"/>
        <v>504.09691134251926</v>
      </c>
    </row>
    <row r="1653" spans="1:9" x14ac:dyDescent="0.2">
      <c r="A1653" s="1">
        <v>12077.5336275101</v>
      </c>
      <c r="B1653" s="1">
        <v>-0.129</v>
      </c>
      <c r="C1653" s="1">
        <v>261.31769000000003</v>
      </c>
      <c r="D1653" s="1">
        <v>6.5851986599999997E-5</v>
      </c>
      <c r="E1653" s="1">
        <v>9.9100000000000005E+37</v>
      </c>
      <c r="F1653" t="s">
        <v>12</v>
      </c>
      <c r="G1653" s="1">
        <f t="shared" si="75"/>
        <v>6.5851986599999995E-3</v>
      </c>
      <c r="H1653" s="1">
        <f t="shared" si="76"/>
        <v>282.95178305054117</v>
      </c>
      <c r="I1653" s="1">
        <f t="shared" si="77"/>
        <v>504.59519345052195</v>
      </c>
    </row>
    <row r="1654" spans="1:9" x14ac:dyDescent="0.2">
      <c r="A1654" s="1">
        <v>12084.8487234116</v>
      </c>
      <c r="B1654" s="1">
        <v>-0.129</v>
      </c>
      <c r="C1654" s="1">
        <v>261.44333</v>
      </c>
      <c r="D1654" s="1">
        <v>6.5919707999999994E-5</v>
      </c>
      <c r="E1654" s="1">
        <v>9.9100000000000005E+37</v>
      </c>
      <c r="F1654" t="s">
        <v>12</v>
      </c>
      <c r="G1654" s="1">
        <f t="shared" si="75"/>
        <v>6.5919707999999994E-3</v>
      </c>
      <c r="H1654" s="1">
        <f t="shared" si="76"/>
        <v>283.24276729976464</v>
      </c>
      <c r="I1654" s="1">
        <f t="shared" si="77"/>
        <v>505.11411314752831</v>
      </c>
    </row>
    <row r="1655" spans="1:9" x14ac:dyDescent="0.2">
      <c r="A1655" s="1">
        <v>12092.1896953583</v>
      </c>
      <c r="B1655" s="1">
        <v>-0.129</v>
      </c>
      <c r="C1655" s="1">
        <v>261.56366000000003</v>
      </c>
      <c r="D1655" s="1">
        <v>6.5857292399999995E-5</v>
      </c>
      <c r="E1655" s="1">
        <v>9.9100000000000005E+37</v>
      </c>
      <c r="F1655" t="s">
        <v>12</v>
      </c>
      <c r="G1655" s="1">
        <f t="shared" si="75"/>
        <v>6.5857292399999993E-3</v>
      </c>
      <c r="H1655" s="1">
        <f t="shared" si="76"/>
        <v>282.97458092875291</v>
      </c>
      <c r="I1655" s="1">
        <f t="shared" si="77"/>
        <v>504.63584949319647</v>
      </c>
    </row>
    <row r="1656" spans="1:9" x14ac:dyDescent="0.2">
      <c r="A1656" s="1">
        <v>12099.5239634514</v>
      </c>
      <c r="B1656" s="1">
        <v>-0.129</v>
      </c>
      <c r="C1656" s="1">
        <v>261.68256000000002</v>
      </c>
      <c r="D1656" s="1">
        <v>6.5862075199999996E-5</v>
      </c>
      <c r="E1656" s="1">
        <v>9.9100000000000005E+37</v>
      </c>
      <c r="F1656" t="s">
        <v>12</v>
      </c>
      <c r="G1656" s="1">
        <f t="shared" si="75"/>
        <v>6.5862075199999998E-3</v>
      </c>
      <c r="H1656" s="1">
        <f t="shared" si="76"/>
        <v>282.99513158876863</v>
      </c>
      <c r="I1656" s="1">
        <f t="shared" si="77"/>
        <v>504.67249801385378</v>
      </c>
    </row>
    <row r="1657" spans="1:9" x14ac:dyDescent="0.2">
      <c r="A1657" s="1">
        <v>12106.850195884699</v>
      </c>
      <c r="B1657" s="1">
        <v>-0.129</v>
      </c>
      <c r="C1657" s="1">
        <v>261.80457000000001</v>
      </c>
      <c r="D1657" s="1">
        <v>6.5859077799999998E-5</v>
      </c>
      <c r="E1657" s="1">
        <v>9.9100000000000005E+37</v>
      </c>
      <c r="F1657" t="s">
        <v>12</v>
      </c>
      <c r="G1657" s="1">
        <f t="shared" si="75"/>
        <v>6.5859077799999997E-3</v>
      </c>
      <c r="H1657" s="1">
        <f t="shared" si="76"/>
        <v>282.98225240746666</v>
      </c>
      <c r="I1657" s="1">
        <f t="shared" si="77"/>
        <v>504.64953023853013</v>
      </c>
    </row>
    <row r="1658" spans="1:9" x14ac:dyDescent="0.2">
      <c r="A1658" s="1">
        <v>12114.130692005199</v>
      </c>
      <c r="B1658" s="1">
        <v>-0.129</v>
      </c>
      <c r="C1658" s="1">
        <v>261.92685</v>
      </c>
      <c r="D1658" s="1">
        <v>6.5806526799999998E-5</v>
      </c>
      <c r="E1658" s="1">
        <v>9.9100000000000005E+37</v>
      </c>
      <c r="F1658" t="s">
        <v>12</v>
      </c>
      <c r="G1658" s="1">
        <f t="shared" si="75"/>
        <v>6.5806526800000001E-3</v>
      </c>
      <c r="H1658" s="1">
        <f t="shared" si="76"/>
        <v>282.75645209499612</v>
      </c>
      <c r="I1658" s="1">
        <f t="shared" si="77"/>
        <v>504.24685473274639</v>
      </c>
    </row>
    <row r="1659" spans="1:9" x14ac:dyDescent="0.2">
      <c r="A1659" s="1">
        <v>12121.3900914192</v>
      </c>
      <c r="B1659" s="1">
        <v>-0.129</v>
      </c>
      <c r="C1659" s="1">
        <v>262.04446000000002</v>
      </c>
      <c r="D1659" s="1">
        <v>6.5966452400000001E-5</v>
      </c>
      <c r="E1659" s="1">
        <v>9.9100000000000005E+37</v>
      </c>
      <c r="F1659" t="s">
        <v>12</v>
      </c>
      <c r="G1659" s="1">
        <f t="shared" si="75"/>
        <v>6.5966452399999998E-3</v>
      </c>
      <c r="H1659" s="1">
        <f t="shared" si="76"/>
        <v>283.44361790443924</v>
      </c>
      <c r="I1659" s="1">
        <f t="shared" si="77"/>
        <v>505.47229519758565</v>
      </c>
    </row>
    <row r="1660" spans="1:9" x14ac:dyDescent="0.2">
      <c r="A1660" s="1">
        <v>12128.710670471201</v>
      </c>
      <c r="B1660" s="1">
        <v>-0.129</v>
      </c>
      <c r="C1660" s="1">
        <v>262.17547999999999</v>
      </c>
      <c r="D1660" s="1">
        <v>6.5924444099999994E-5</v>
      </c>
      <c r="E1660" s="1">
        <v>9.9100000000000005E+37</v>
      </c>
      <c r="F1660" t="s">
        <v>12</v>
      </c>
      <c r="G1660" s="1">
        <f t="shared" si="75"/>
        <v>6.5924444099999995E-3</v>
      </c>
      <c r="H1660" s="1">
        <f t="shared" si="76"/>
        <v>283.26311729995291</v>
      </c>
      <c r="I1660" s="1">
        <f t="shared" si="77"/>
        <v>505.15040382635357</v>
      </c>
    </row>
    <row r="1661" spans="1:9" x14ac:dyDescent="0.2">
      <c r="A1661" s="1">
        <v>12136.028783321401</v>
      </c>
      <c r="B1661" s="1">
        <v>-0.129</v>
      </c>
      <c r="C1661" s="1">
        <v>262.29117000000002</v>
      </c>
      <c r="D1661" s="1">
        <v>6.5819556000000002E-5</v>
      </c>
      <c r="E1661" s="1">
        <v>9.9100000000000005E+37</v>
      </c>
      <c r="F1661" t="s">
        <v>12</v>
      </c>
      <c r="G1661" s="1">
        <f t="shared" si="75"/>
        <v>6.5819555999999998E-3</v>
      </c>
      <c r="H1661" s="1">
        <f t="shared" si="76"/>
        <v>282.8124357571765</v>
      </c>
      <c r="I1661" s="1">
        <f t="shared" si="77"/>
        <v>504.34669183765317</v>
      </c>
    </row>
    <row r="1662" spans="1:9" x14ac:dyDescent="0.2">
      <c r="A1662" s="1">
        <v>12143.3110728264</v>
      </c>
      <c r="B1662" s="1">
        <v>-0.129</v>
      </c>
      <c r="C1662" s="1">
        <v>262.41424999999998</v>
      </c>
      <c r="D1662" s="1">
        <v>6.5854566799999998E-5</v>
      </c>
      <c r="E1662" s="1">
        <v>9.9100000000000005E+37</v>
      </c>
      <c r="F1662" t="s">
        <v>12</v>
      </c>
      <c r="G1662" s="1">
        <f t="shared" si="75"/>
        <v>6.5854566799999998E-3</v>
      </c>
      <c r="H1662" s="1">
        <f t="shared" si="76"/>
        <v>282.96286961342747</v>
      </c>
      <c r="I1662" s="1">
        <f t="shared" si="77"/>
        <v>504.61496440331126</v>
      </c>
    </row>
    <row r="1663" spans="1:9" x14ac:dyDescent="0.2">
      <c r="A1663" s="1">
        <v>12150.7052407265</v>
      </c>
      <c r="B1663" s="1">
        <v>-0.129</v>
      </c>
      <c r="C1663" s="1">
        <v>262.53649999999999</v>
      </c>
      <c r="D1663" s="1">
        <v>6.5913719200000001E-5</v>
      </c>
      <c r="E1663" s="1">
        <v>9.9100000000000005E+37</v>
      </c>
      <c r="F1663" t="s">
        <v>12</v>
      </c>
      <c r="G1663" s="1">
        <f t="shared" si="75"/>
        <v>6.5913719200000002E-3</v>
      </c>
      <c r="H1663" s="1">
        <f t="shared" si="76"/>
        <v>283.21703471786668</v>
      </c>
      <c r="I1663" s="1">
        <f t="shared" si="77"/>
        <v>505.06822357227702</v>
      </c>
    </row>
    <row r="1664" spans="1:9" x14ac:dyDescent="0.2">
      <c r="A1664" s="1">
        <v>12158.133562564801</v>
      </c>
      <c r="B1664" s="1">
        <v>-0.129</v>
      </c>
      <c r="C1664" s="1">
        <v>262.65584999999999</v>
      </c>
      <c r="D1664" s="1">
        <v>6.59197022E-5</v>
      </c>
      <c r="E1664" s="1">
        <v>9.9100000000000005E+37</v>
      </c>
      <c r="F1664" t="s">
        <v>12</v>
      </c>
      <c r="G1664" s="1">
        <f t="shared" si="75"/>
        <v>6.5919702199999999E-3</v>
      </c>
      <c r="H1664" s="1">
        <f t="shared" si="76"/>
        <v>283.2427423784157</v>
      </c>
      <c r="I1664" s="1">
        <f t="shared" si="77"/>
        <v>505.1140687046456</v>
      </c>
    </row>
    <row r="1665" spans="1:9" x14ac:dyDescent="0.2">
      <c r="A1665" s="1">
        <v>12165.363602638199</v>
      </c>
      <c r="B1665" s="1">
        <v>-0.129</v>
      </c>
      <c r="C1665" s="1">
        <v>262.77695</v>
      </c>
      <c r="D1665" s="1">
        <v>6.5879291600000003E-5</v>
      </c>
      <c r="E1665" s="1">
        <v>9.9100000000000005E+37</v>
      </c>
      <c r="F1665" t="s">
        <v>12</v>
      </c>
      <c r="G1665" s="1">
        <f t="shared" si="75"/>
        <v>6.5879291600000004E-3</v>
      </c>
      <c r="H1665" s="1">
        <f t="shared" si="76"/>
        <v>283.06910674622748</v>
      </c>
      <c r="I1665" s="1">
        <f t="shared" si="77"/>
        <v>504.80441981510933</v>
      </c>
    </row>
    <row r="1666" spans="1:9" x14ac:dyDescent="0.2">
      <c r="A1666" s="1">
        <v>12172.637469768501</v>
      </c>
      <c r="B1666" s="1">
        <v>-0.129</v>
      </c>
      <c r="C1666" s="1">
        <v>262.90109000000001</v>
      </c>
      <c r="D1666" s="1">
        <v>6.5904176799999999E-5</v>
      </c>
      <c r="E1666" s="1">
        <v>9.9100000000000005E+37</v>
      </c>
      <c r="F1666" t="s">
        <v>12</v>
      </c>
      <c r="G1666" s="1">
        <f t="shared" si="75"/>
        <v>6.5904176799999993E-3</v>
      </c>
      <c r="H1666" s="1">
        <f t="shared" si="76"/>
        <v>283.1760330832314</v>
      </c>
      <c r="I1666" s="1">
        <f t="shared" si="77"/>
        <v>504.99510430249353</v>
      </c>
    </row>
    <row r="1667" spans="1:9" x14ac:dyDescent="0.2">
      <c r="A1667" s="1">
        <v>12179.887649059299</v>
      </c>
      <c r="B1667" s="1">
        <v>-0.129</v>
      </c>
      <c r="C1667" s="1">
        <v>263.02260999999999</v>
      </c>
      <c r="D1667" s="1">
        <v>6.5962502800000002E-5</v>
      </c>
      <c r="E1667" s="1">
        <v>9.9100000000000005E+37</v>
      </c>
      <c r="F1667" t="s">
        <v>12</v>
      </c>
      <c r="G1667" s="1">
        <f t="shared" si="75"/>
        <v>6.5962502800000003E-3</v>
      </c>
      <c r="H1667" s="1">
        <f t="shared" si="76"/>
        <v>283.42664732511372</v>
      </c>
      <c r="I1667" s="1">
        <f t="shared" si="77"/>
        <v>505.44203112691827</v>
      </c>
    </row>
    <row r="1668" spans="1:9" x14ac:dyDescent="0.2">
      <c r="A1668" s="1">
        <v>12187.2283411026</v>
      </c>
      <c r="B1668" s="1">
        <v>-0.129</v>
      </c>
      <c r="C1668" s="1">
        <v>263.14364999999998</v>
      </c>
      <c r="D1668" s="1">
        <v>6.6001625500000002E-5</v>
      </c>
      <c r="E1668" s="1">
        <v>9.9100000000000005E+37</v>
      </c>
      <c r="F1668" t="s">
        <v>12</v>
      </c>
      <c r="G1668" s="1">
        <f t="shared" si="75"/>
        <v>6.6001625500000001E-3</v>
      </c>
      <c r="H1668" s="1">
        <f t="shared" si="76"/>
        <v>283.59474912878431</v>
      </c>
      <c r="I1668" s="1">
        <f t="shared" si="77"/>
        <v>505.74181139770508</v>
      </c>
    </row>
    <row r="1669" spans="1:9" x14ac:dyDescent="0.2">
      <c r="A1669" s="1">
        <v>12194.557141780901</v>
      </c>
      <c r="B1669" s="1">
        <v>-0.129</v>
      </c>
      <c r="C1669" s="1">
        <v>263.26999000000001</v>
      </c>
      <c r="D1669" s="1">
        <v>6.5990592999999999E-5</v>
      </c>
      <c r="E1669" s="1">
        <v>9.9100000000000005E+37</v>
      </c>
      <c r="F1669" t="s">
        <v>12</v>
      </c>
      <c r="G1669" s="1">
        <f t="shared" ref="G1669:G1732" si="78">D1669/0.01</f>
        <v>6.5990592999999997E-3</v>
      </c>
      <c r="H1669" s="1">
        <f t="shared" ref="H1669:H1732" si="79">G1669*$M$2*$N$2/$L$2*100000</f>
        <v>283.54734485584311</v>
      </c>
      <c r="I1669" s="1">
        <f t="shared" ref="I1669:I1732" si="80">G1669*$N$2*3.1415926535*(1+0.2787/0.6789)*0.9364*100000/(4*0.693147)</f>
        <v>505.65727413832741</v>
      </c>
    </row>
    <row r="1670" spans="1:9" x14ac:dyDescent="0.2">
      <c r="A1670" s="1">
        <v>12201.9656457901</v>
      </c>
      <c r="B1670" s="1">
        <v>-0.129</v>
      </c>
      <c r="C1670" s="1">
        <v>263.38970999999998</v>
      </c>
      <c r="D1670" s="1">
        <v>6.6017195500000007E-5</v>
      </c>
      <c r="E1670" s="1">
        <v>9.9100000000000005E+37</v>
      </c>
      <c r="F1670" t="s">
        <v>12</v>
      </c>
      <c r="G1670" s="1">
        <f t="shared" si="78"/>
        <v>6.6017195500000002E-3</v>
      </c>
      <c r="H1670" s="1">
        <f t="shared" si="79"/>
        <v>283.66165006054905</v>
      </c>
      <c r="I1670" s="1">
        <f t="shared" si="80"/>
        <v>505.86111755030083</v>
      </c>
    </row>
    <row r="1671" spans="1:9" x14ac:dyDescent="0.2">
      <c r="A1671" s="1">
        <v>12209.230057716401</v>
      </c>
      <c r="B1671" s="1">
        <v>-0.129</v>
      </c>
      <c r="C1671" s="1">
        <v>263.50922000000003</v>
      </c>
      <c r="D1671" s="1">
        <v>6.6119795800000003E-5</v>
      </c>
      <c r="E1671" s="1">
        <v>9.9100000000000005E+37</v>
      </c>
      <c r="F1671" t="s">
        <v>12</v>
      </c>
      <c r="G1671" s="1">
        <f t="shared" si="78"/>
        <v>6.6119795799999999E-3</v>
      </c>
      <c r="H1671" s="1">
        <f t="shared" si="79"/>
        <v>284.10250142017259</v>
      </c>
      <c r="I1671" s="1">
        <f t="shared" si="80"/>
        <v>506.64729912051001</v>
      </c>
    </row>
    <row r="1672" spans="1:9" x14ac:dyDescent="0.2">
      <c r="A1672" s="1">
        <v>12216.612160205799</v>
      </c>
      <c r="B1672" s="1">
        <v>-0.129</v>
      </c>
      <c r="C1672" s="1">
        <v>263.63467000000003</v>
      </c>
      <c r="D1672" s="1">
        <v>6.5942792899999997E-5</v>
      </c>
      <c r="E1672" s="1">
        <v>9.9100000000000005E+37</v>
      </c>
      <c r="F1672" t="s">
        <v>12</v>
      </c>
      <c r="G1672" s="1">
        <f t="shared" si="78"/>
        <v>6.5942792899999995E-3</v>
      </c>
      <c r="H1672" s="1">
        <f t="shared" si="79"/>
        <v>283.34195813596858</v>
      </c>
      <c r="I1672" s="1">
        <f t="shared" si="80"/>
        <v>505.29100271734575</v>
      </c>
    </row>
    <row r="1673" spans="1:9" x14ac:dyDescent="0.2">
      <c r="A1673" s="1">
        <v>12223.8924384117</v>
      </c>
      <c r="B1673" s="1">
        <v>-0.129</v>
      </c>
      <c r="C1673" s="1">
        <v>263.74466000000001</v>
      </c>
      <c r="D1673" s="1">
        <v>6.6039134199999999E-5</v>
      </c>
      <c r="E1673" s="1">
        <v>9.9100000000000005E+37</v>
      </c>
      <c r="F1673" t="s">
        <v>12</v>
      </c>
      <c r="G1673" s="1">
        <f t="shared" si="78"/>
        <v>6.6039134199999995E-3</v>
      </c>
      <c r="H1673" s="1">
        <f t="shared" si="79"/>
        <v>283.75591592257251</v>
      </c>
      <c r="I1673" s="1">
        <f t="shared" si="80"/>
        <v>506.02922428697065</v>
      </c>
    </row>
    <row r="1674" spans="1:9" x14ac:dyDescent="0.2">
      <c r="A1674" s="1">
        <v>12231.2375183105</v>
      </c>
      <c r="B1674" s="1">
        <v>-0.129</v>
      </c>
      <c r="C1674" s="1">
        <v>263.87371999999999</v>
      </c>
      <c r="D1674" s="1">
        <v>6.6066410000000002E-5</v>
      </c>
      <c r="E1674" s="1">
        <v>9.9100000000000005E+37</v>
      </c>
      <c r="F1674" t="s">
        <v>12</v>
      </c>
      <c r="G1674" s="1">
        <f t="shared" si="78"/>
        <v>6.6066409999999999E-3</v>
      </c>
      <c r="H1674" s="1">
        <f t="shared" si="79"/>
        <v>283.87311415215686</v>
      </c>
      <c r="I1674" s="1">
        <f t="shared" si="80"/>
        <v>506.23822690463072</v>
      </c>
    </row>
    <row r="1675" spans="1:9" x14ac:dyDescent="0.2">
      <c r="A1675" s="1">
        <v>12238.485241890001</v>
      </c>
      <c r="B1675" s="1">
        <v>-0.129</v>
      </c>
      <c r="C1675" s="1">
        <v>264.00443000000001</v>
      </c>
      <c r="D1675" s="1">
        <v>6.59928164E-5</v>
      </c>
      <c r="E1675" s="1">
        <v>9.9100000000000005E+37</v>
      </c>
      <c r="F1675" t="s">
        <v>12</v>
      </c>
      <c r="G1675" s="1">
        <f t="shared" si="78"/>
        <v>6.5992816399999994E-3</v>
      </c>
      <c r="H1675" s="1">
        <f t="shared" si="79"/>
        <v>283.55689832608624</v>
      </c>
      <c r="I1675" s="1">
        <f t="shared" si="80"/>
        <v>505.67431108756836</v>
      </c>
    </row>
    <row r="1676" spans="1:9" x14ac:dyDescent="0.2">
      <c r="A1676" s="1">
        <v>12245.821321010601</v>
      </c>
      <c r="B1676" s="1">
        <v>-0.129</v>
      </c>
      <c r="C1676" s="1">
        <v>264.12204000000003</v>
      </c>
      <c r="D1676" s="1">
        <v>6.6052633099999994E-5</v>
      </c>
      <c r="E1676" s="1">
        <v>9.9100000000000005E+37</v>
      </c>
      <c r="F1676" t="s">
        <v>12</v>
      </c>
      <c r="G1676" s="1">
        <f t="shared" si="78"/>
        <v>6.6052633099999989E-3</v>
      </c>
      <c r="H1676" s="1">
        <f t="shared" si="79"/>
        <v>283.81391778434511</v>
      </c>
      <c r="I1676" s="1">
        <f t="shared" si="80"/>
        <v>506.13266049912681</v>
      </c>
    </row>
    <row r="1677" spans="1:9" x14ac:dyDescent="0.2">
      <c r="A1677" s="1">
        <v>12253.1556577682</v>
      </c>
      <c r="B1677" s="1">
        <v>-0.129</v>
      </c>
      <c r="C1677" s="1">
        <v>264.24254999999999</v>
      </c>
      <c r="D1677" s="1">
        <v>6.6160176300000007E-5</v>
      </c>
      <c r="E1677" s="1">
        <v>9.9100000000000005E+37</v>
      </c>
      <c r="F1677" t="s">
        <v>12</v>
      </c>
      <c r="G1677" s="1">
        <f t="shared" si="78"/>
        <v>6.6160176300000002E-3</v>
      </c>
      <c r="H1677" s="1">
        <f t="shared" si="79"/>
        <v>284.27600771915297</v>
      </c>
      <c r="I1677" s="1">
        <f t="shared" si="80"/>
        <v>506.95671736680981</v>
      </c>
    </row>
    <row r="1678" spans="1:9" x14ac:dyDescent="0.2">
      <c r="A1678" s="1">
        <v>12260.487387180299</v>
      </c>
      <c r="B1678" s="1">
        <v>-0.129</v>
      </c>
      <c r="C1678" s="1">
        <v>264.36597</v>
      </c>
      <c r="D1678" s="1">
        <v>6.6169730500000005E-5</v>
      </c>
      <c r="E1678" s="1">
        <v>9.9100000000000005E+37</v>
      </c>
      <c r="F1678" t="s">
        <v>12</v>
      </c>
      <c r="G1678" s="1">
        <f t="shared" si="78"/>
        <v>6.6169730500000006E-3</v>
      </c>
      <c r="H1678" s="1">
        <f t="shared" si="79"/>
        <v>284.31706005584317</v>
      </c>
      <c r="I1678" s="1">
        <f t="shared" si="80"/>
        <v>507.02992705487202</v>
      </c>
    </row>
    <row r="1679" spans="1:9" x14ac:dyDescent="0.2">
      <c r="A1679" s="1">
        <v>12267.7286128998</v>
      </c>
      <c r="B1679" s="1">
        <v>-0.129</v>
      </c>
      <c r="C1679" s="1">
        <v>264.48791999999997</v>
      </c>
      <c r="D1679" s="1">
        <v>6.6096302499999996E-5</v>
      </c>
      <c r="E1679" s="1">
        <v>9.9100000000000005E+37</v>
      </c>
      <c r="F1679" t="s">
        <v>12</v>
      </c>
      <c r="G1679" s="1">
        <f t="shared" si="78"/>
        <v>6.6096302499999999E-3</v>
      </c>
      <c r="H1679" s="1">
        <f t="shared" si="79"/>
        <v>284.00155577725491</v>
      </c>
      <c r="I1679" s="1">
        <f t="shared" si="80"/>
        <v>506.46728015873896</v>
      </c>
    </row>
    <row r="1680" spans="1:9" x14ac:dyDescent="0.2">
      <c r="A1680" s="1">
        <v>12275.070641517599</v>
      </c>
      <c r="B1680" s="1">
        <v>-0.129</v>
      </c>
      <c r="C1680" s="1">
        <v>264.60602</v>
      </c>
      <c r="D1680" s="1">
        <v>6.6137473699999996E-5</v>
      </c>
      <c r="E1680" s="1">
        <v>9.9100000000000005E+37</v>
      </c>
      <c r="F1680" t="s">
        <v>12</v>
      </c>
      <c r="G1680" s="1">
        <f t="shared" si="78"/>
        <v>6.6137473699999991E-3</v>
      </c>
      <c r="H1680" s="1">
        <f t="shared" si="79"/>
        <v>284.17845954359211</v>
      </c>
      <c r="I1680" s="1">
        <f t="shared" si="80"/>
        <v>506.78275719597366</v>
      </c>
    </row>
    <row r="1681" spans="1:9" x14ac:dyDescent="0.2">
      <c r="A1681" s="1">
        <v>12282.403278350799</v>
      </c>
      <c r="B1681" s="1">
        <v>-0.129</v>
      </c>
      <c r="C1681" s="1">
        <v>264.73376000000002</v>
      </c>
      <c r="D1681" s="1">
        <v>6.6130628099999995E-5</v>
      </c>
      <c r="E1681" s="1">
        <v>9.9100000000000005E+37</v>
      </c>
      <c r="F1681" t="s">
        <v>12</v>
      </c>
      <c r="G1681" s="1">
        <f t="shared" si="78"/>
        <v>6.6130628099999996E-3</v>
      </c>
      <c r="H1681" s="1">
        <f t="shared" si="79"/>
        <v>284.14904547689412</v>
      </c>
      <c r="I1681" s="1">
        <f t="shared" si="80"/>
        <v>506.73030233417472</v>
      </c>
    </row>
    <row r="1682" spans="1:9" x14ac:dyDescent="0.2">
      <c r="A1682" s="1">
        <v>12289.7307066917</v>
      </c>
      <c r="B1682" s="1">
        <v>-0.129</v>
      </c>
      <c r="C1682" s="1">
        <v>264.85834</v>
      </c>
      <c r="D1682" s="1">
        <v>6.6093193899999998E-5</v>
      </c>
      <c r="E1682" s="1">
        <v>9.9100000000000005E+37</v>
      </c>
      <c r="F1682" t="s">
        <v>12</v>
      </c>
      <c r="G1682" s="1">
        <f t="shared" si="78"/>
        <v>6.60931939E-3</v>
      </c>
      <c r="H1682" s="1">
        <f t="shared" si="79"/>
        <v>283.98819879353721</v>
      </c>
      <c r="I1682" s="1">
        <f t="shared" si="80"/>
        <v>506.44346030607625</v>
      </c>
    </row>
    <row r="1683" spans="1:9" x14ac:dyDescent="0.2">
      <c r="A1683" s="1">
        <v>12297.0591330528</v>
      </c>
      <c r="B1683" s="1">
        <v>-0.129</v>
      </c>
      <c r="C1683" s="1">
        <v>264.98108000000002</v>
      </c>
      <c r="D1683" s="1">
        <v>6.6167319200000001E-5</v>
      </c>
      <c r="E1683" s="1">
        <v>9.9100000000000005E+37</v>
      </c>
      <c r="F1683" t="s">
        <v>12</v>
      </c>
      <c r="G1683" s="1">
        <f t="shared" si="78"/>
        <v>6.6167319199999996E-3</v>
      </c>
      <c r="H1683" s="1">
        <f t="shared" si="79"/>
        <v>284.30669921982746</v>
      </c>
      <c r="I1683" s="1">
        <f t="shared" si="80"/>
        <v>507.01145030947987</v>
      </c>
    </row>
    <row r="1684" spans="1:9" x14ac:dyDescent="0.2">
      <c r="A1684" s="1">
        <v>12304.403743267099</v>
      </c>
      <c r="B1684" s="1">
        <v>-0.129</v>
      </c>
      <c r="C1684" s="1">
        <v>265.09836000000001</v>
      </c>
      <c r="D1684" s="1">
        <v>6.6219583900000003E-5</v>
      </c>
      <c r="E1684" s="1">
        <v>9.9100000000000005E+37</v>
      </c>
      <c r="F1684" t="s">
        <v>12</v>
      </c>
      <c r="G1684" s="1">
        <f t="shared" si="78"/>
        <v>6.62195839E-3</v>
      </c>
      <c r="H1684" s="1">
        <f t="shared" si="79"/>
        <v>284.53126936294905</v>
      </c>
      <c r="I1684" s="1">
        <f t="shared" si="80"/>
        <v>507.41193202261843</v>
      </c>
    </row>
    <row r="1685" spans="1:9" x14ac:dyDescent="0.2">
      <c r="A1685" s="1">
        <v>12311.7323102951</v>
      </c>
      <c r="B1685" s="1">
        <v>-0.129</v>
      </c>
      <c r="C1685" s="1">
        <v>265.21573000000001</v>
      </c>
      <c r="D1685" s="1">
        <v>6.6149589600000001E-5</v>
      </c>
      <c r="E1685" s="1">
        <v>9.9100000000000005E+37</v>
      </c>
      <c r="F1685" t="s">
        <v>12</v>
      </c>
      <c r="G1685" s="1">
        <f t="shared" si="78"/>
        <v>6.6149589600000003E-3</v>
      </c>
      <c r="H1685" s="1">
        <f t="shared" si="79"/>
        <v>284.23051895265888</v>
      </c>
      <c r="I1685" s="1">
        <f t="shared" si="80"/>
        <v>506.87559607935412</v>
      </c>
    </row>
    <row r="1686" spans="1:9" x14ac:dyDescent="0.2">
      <c r="A1686" s="1">
        <v>12319.073982715599</v>
      </c>
      <c r="B1686" s="1">
        <v>-0.129</v>
      </c>
      <c r="C1686" s="1">
        <v>265.34435999999999</v>
      </c>
      <c r="D1686" s="1">
        <v>6.6092575100000001E-5</v>
      </c>
      <c r="E1686" s="1">
        <v>9.9100000000000005E+37</v>
      </c>
      <c r="F1686" t="s">
        <v>12</v>
      </c>
      <c r="G1686" s="1">
        <f t="shared" si="78"/>
        <v>6.60925751E-3</v>
      </c>
      <c r="H1686" s="1">
        <f t="shared" si="79"/>
        <v>283.98553994340392</v>
      </c>
      <c r="I1686" s="1">
        <f t="shared" si="80"/>
        <v>506.4387187102364</v>
      </c>
    </row>
    <row r="1687" spans="1:9" x14ac:dyDescent="0.2">
      <c r="A1687" s="1">
        <v>12326.3892641068</v>
      </c>
      <c r="B1687" s="1">
        <v>-0.129</v>
      </c>
      <c r="C1687" s="1">
        <v>265.46323000000001</v>
      </c>
      <c r="D1687" s="1">
        <v>6.6195592899999996E-5</v>
      </c>
      <c r="E1687" s="1">
        <v>9.9100000000000005E+37</v>
      </c>
      <c r="F1687" t="s">
        <v>12</v>
      </c>
      <c r="G1687" s="1">
        <f t="shared" si="78"/>
        <v>6.6195592899999994E-3</v>
      </c>
      <c r="H1687" s="1">
        <f t="shared" si="79"/>
        <v>284.42818521047843</v>
      </c>
      <c r="I1687" s="1">
        <f t="shared" si="80"/>
        <v>507.22809940174989</v>
      </c>
    </row>
    <row r="1688" spans="1:9" x14ac:dyDescent="0.2">
      <c r="A1688" s="1">
        <v>12333.7459583282</v>
      </c>
      <c r="B1688" s="1">
        <v>-0.129</v>
      </c>
      <c r="C1688" s="1">
        <v>265.58278999999999</v>
      </c>
      <c r="D1688" s="1">
        <v>6.6186960099999997E-5</v>
      </c>
      <c r="E1688" s="1">
        <v>9.9100000000000005E+37</v>
      </c>
      <c r="F1688" t="s">
        <v>12</v>
      </c>
      <c r="G1688" s="1">
        <f t="shared" si="78"/>
        <v>6.6186960099999994E-3</v>
      </c>
      <c r="H1688" s="1">
        <f t="shared" si="79"/>
        <v>284.39109193085488</v>
      </c>
      <c r="I1688" s="1">
        <f t="shared" si="80"/>
        <v>507.16195000199855</v>
      </c>
    </row>
    <row r="1689" spans="1:9" x14ac:dyDescent="0.2">
      <c r="A1689" s="1">
        <v>12340.997254371599</v>
      </c>
      <c r="B1689" s="1">
        <v>-0.129</v>
      </c>
      <c r="C1689" s="1">
        <v>265.70308999999997</v>
      </c>
      <c r="D1689" s="1">
        <v>6.6139758399999998E-5</v>
      </c>
      <c r="E1689" s="1">
        <v>9.9100000000000005E+37</v>
      </c>
      <c r="F1689" t="s">
        <v>12</v>
      </c>
      <c r="G1689" s="1">
        <f t="shared" si="78"/>
        <v>6.6139758399999995E-3</v>
      </c>
      <c r="H1689" s="1">
        <f t="shared" si="79"/>
        <v>284.18827640671373</v>
      </c>
      <c r="I1689" s="1">
        <f t="shared" si="80"/>
        <v>506.80026386051026</v>
      </c>
    </row>
    <row r="1690" spans="1:9" x14ac:dyDescent="0.2">
      <c r="A1690" s="1">
        <v>12348.3384995461</v>
      </c>
      <c r="B1690" s="1">
        <v>-0.129</v>
      </c>
      <c r="C1690" s="1">
        <v>265.83881000000002</v>
      </c>
      <c r="D1690" s="1">
        <v>6.6221343199999996E-5</v>
      </c>
      <c r="E1690" s="1">
        <v>9.9100000000000005E+37</v>
      </c>
      <c r="F1690" t="s">
        <v>12</v>
      </c>
      <c r="G1690" s="1">
        <f t="shared" si="78"/>
        <v>6.6221343199999996E-3</v>
      </c>
      <c r="H1690" s="1">
        <f t="shared" si="79"/>
        <v>284.53882869559214</v>
      </c>
      <c r="I1690" s="1">
        <f t="shared" si="80"/>
        <v>507.42541277497941</v>
      </c>
    </row>
    <row r="1691" spans="1:9" x14ac:dyDescent="0.2">
      <c r="A1691" s="1">
        <v>12355.587948799101</v>
      </c>
      <c r="B1691" s="1">
        <v>-0.129</v>
      </c>
      <c r="C1691" s="1">
        <v>265.94875999999999</v>
      </c>
      <c r="D1691" s="1">
        <v>6.6205449199999999E-5</v>
      </c>
      <c r="E1691" s="1">
        <v>9.9100000000000005E+37</v>
      </c>
      <c r="F1691" t="s">
        <v>12</v>
      </c>
      <c r="G1691" s="1">
        <f t="shared" si="78"/>
        <v>6.6205449199999997E-3</v>
      </c>
      <c r="H1691" s="1">
        <f t="shared" si="79"/>
        <v>284.47053560570976</v>
      </c>
      <c r="I1691" s="1">
        <f t="shared" si="80"/>
        <v>507.30362395100025</v>
      </c>
    </row>
    <row r="1692" spans="1:9" x14ac:dyDescent="0.2">
      <c r="A1692" s="1">
        <v>12363.010452747299</v>
      </c>
      <c r="B1692" s="1">
        <v>-0.129</v>
      </c>
      <c r="C1692" s="1">
        <v>266.06659000000002</v>
      </c>
      <c r="D1692" s="1">
        <v>6.6178929699999998E-5</v>
      </c>
      <c r="E1692" s="1">
        <v>9.9100000000000005E+37</v>
      </c>
      <c r="F1692" t="s">
        <v>12</v>
      </c>
      <c r="G1692" s="1">
        <f t="shared" si="78"/>
        <v>6.6178929699999998E-3</v>
      </c>
      <c r="H1692" s="1">
        <f t="shared" si="79"/>
        <v>284.35658703410195</v>
      </c>
      <c r="I1692" s="1">
        <f t="shared" si="80"/>
        <v>507.10041653200483</v>
      </c>
    </row>
    <row r="1693" spans="1:9" x14ac:dyDescent="0.2">
      <c r="A1693" s="1">
        <v>12370.262664318099</v>
      </c>
      <c r="B1693" s="1">
        <v>-0.129</v>
      </c>
      <c r="C1693" s="1">
        <v>266.18857000000003</v>
      </c>
      <c r="D1693" s="1">
        <v>6.6111589799999995E-5</v>
      </c>
      <c r="E1693" s="1">
        <v>9.9100000000000005E+37</v>
      </c>
      <c r="F1693" t="s">
        <v>12</v>
      </c>
      <c r="G1693" s="1">
        <f t="shared" si="78"/>
        <v>6.6111589799999993E-3</v>
      </c>
      <c r="H1693" s="1">
        <f t="shared" si="79"/>
        <v>284.06724200809413</v>
      </c>
      <c r="I1693" s="1">
        <f t="shared" si="80"/>
        <v>506.58442010392679</v>
      </c>
    </row>
    <row r="1694" spans="1:9" x14ac:dyDescent="0.2">
      <c r="A1694" s="1">
        <v>12377.528162479401</v>
      </c>
      <c r="B1694" s="1">
        <v>-0.129</v>
      </c>
      <c r="C1694" s="1">
        <v>266.31317000000001</v>
      </c>
      <c r="D1694" s="1">
        <v>6.6257091600000005E-5</v>
      </c>
      <c r="E1694" s="1">
        <v>9.9100000000000005E+37</v>
      </c>
      <c r="F1694" t="s">
        <v>12</v>
      </c>
      <c r="G1694" s="1">
        <f t="shared" si="78"/>
        <v>6.6257091600000007E-3</v>
      </c>
      <c r="H1694" s="1">
        <f t="shared" si="79"/>
        <v>284.69243185995299</v>
      </c>
      <c r="I1694" s="1">
        <f t="shared" si="80"/>
        <v>507.69933724931792</v>
      </c>
    </row>
    <row r="1695" spans="1:9" x14ac:dyDescent="0.2">
      <c r="A1695" s="1">
        <v>12384.870558738699</v>
      </c>
      <c r="B1695" s="1">
        <v>-0.129</v>
      </c>
      <c r="C1695" s="1">
        <v>266.43380999999999</v>
      </c>
      <c r="D1695" s="1">
        <v>6.6281200900000003E-5</v>
      </c>
      <c r="E1695" s="1">
        <v>9.9100000000000005E+37</v>
      </c>
      <c r="F1695" t="s">
        <v>12</v>
      </c>
      <c r="G1695" s="1">
        <f t="shared" si="78"/>
        <v>6.62812009E-3</v>
      </c>
      <c r="H1695" s="1">
        <f t="shared" si="79"/>
        <v>284.79602432200784</v>
      </c>
      <c r="I1695" s="1">
        <f t="shared" si="80"/>
        <v>507.88407635174389</v>
      </c>
    </row>
    <row r="1696" spans="1:9" x14ac:dyDescent="0.2">
      <c r="A1696" s="1">
        <v>12392.260107517201</v>
      </c>
      <c r="B1696" s="1">
        <v>-0.129</v>
      </c>
      <c r="C1696" s="1">
        <v>266.56423999999998</v>
      </c>
      <c r="D1696" s="1">
        <v>6.6188205699999999E-5</v>
      </c>
      <c r="E1696" s="1">
        <v>9.9100000000000005E+37</v>
      </c>
      <c r="F1696" t="s">
        <v>12</v>
      </c>
      <c r="G1696" s="1">
        <f t="shared" si="78"/>
        <v>6.6188205699999995E-3</v>
      </c>
      <c r="H1696" s="1">
        <f t="shared" si="79"/>
        <v>284.39644400539601</v>
      </c>
      <c r="I1696" s="1">
        <f t="shared" si="80"/>
        <v>507.17149449420629</v>
      </c>
    </row>
    <row r="1697" spans="1:9" x14ac:dyDescent="0.2">
      <c r="A1697" s="1">
        <v>12399.633385658301</v>
      </c>
      <c r="B1697" s="1">
        <v>-0.129</v>
      </c>
      <c r="C1697" s="1">
        <v>266.68045000000001</v>
      </c>
      <c r="D1697" s="1">
        <v>6.6235644299999995E-5</v>
      </c>
      <c r="E1697" s="1">
        <v>9.9100000000000005E+37</v>
      </c>
      <c r="F1697" t="s">
        <v>12</v>
      </c>
      <c r="G1697" s="1">
        <f t="shared" si="78"/>
        <v>6.6235644299999993E-3</v>
      </c>
      <c r="H1697" s="1">
        <f t="shared" si="79"/>
        <v>284.60027743774111</v>
      </c>
      <c r="I1697" s="1">
        <f t="shared" si="80"/>
        <v>507.53499589757956</v>
      </c>
    </row>
    <row r="1698" spans="1:9" x14ac:dyDescent="0.2">
      <c r="A1698" s="1">
        <v>12406.9953122139</v>
      </c>
      <c r="B1698" s="1">
        <v>-0.129</v>
      </c>
      <c r="C1698" s="1">
        <v>266.79897999999997</v>
      </c>
      <c r="D1698" s="1">
        <v>6.6257614499999997E-5</v>
      </c>
      <c r="E1698" s="1">
        <v>9.9100000000000005E+37</v>
      </c>
      <c r="F1698" t="s">
        <v>12</v>
      </c>
      <c r="G1698" s="1">
        <f t="shared" si="78"/>
        <v>6.6257614499999999E-3</v>
      </c>
      <c r="H1698" s="1">
        <f t="shared" si="79"/>
        <v>284.69467864847059</v>
      </c>
      <c r="I1698" s="1">
        <f t="shared" si="80"/>
        <v>507.70334400507835</v>
      </c>
    </row>
    <row r="1699" spans="1:9" x14ac:dyDescent="0.2">
      <c r="A1699" s="1">
        <v>12414.3863258362</v>
      </c>
      <c r="B1699" s="1">
        <v>-0.129</v>
      </c>
      <c r="C1699" s="1">
        <v>266.92795000000001</v>
      </c>
      <c r="D1699" s="1">
        <v>6.6334214300000006E-5</v>
      </c>
      <c r="E1699" s="1">
        <v>9.9100000000000005E+37</v>
      </c>
      <c r="F1699" t="s">
        <v>12</v>
      </c>
      <c r="G1699" s="1">
        <f t="shared" si="78"/>
        <v>6.6334214300000005E-3</v>
      </c>
      <c r="H1699" s="1">
        <f t="shared" si="79"/>
        <v>285.0238114675451</v>
      </c>
      <c r="I1699" s="1">
        <f t="shared" si="80"/>
        <v>508.29029502804531</v>
      </c>
    </row>
    <row r="1700" spans="1:9" x14ac:dyDescent="0.2">
      <c r="A1700" s="1">
        <v>12421.722483158101</v>
      </c>
      <c r="B1700" s="1">
        <v>-0.129</v>
      </c>
      <c r="C1700" s="1">
        <v>267.05230999999998</v>
      </c>
      <c r="D1700" s="1">
        <v>6.6342624900000001E-5</v>
      </c>
      <c r="E1700" s="1">
        <v>9.9100000000000005E+37</v>
      </c>
      <c r="F1700" t="s">
        <v>12</v>
      </c>
      <c r="G1700" s="1">
        <f t="shared" si="78"/>
        <v>6.6342624899999999E-3</v>
      </c>
      <c r="H1700" s="1">
        <f t="shared" si="79"/>
        <v>285.05995000169412</v>
      </c>
      <c r="I1700" s="1">
        <f t="shared" si="80"/>
        <v>508.3547418056317</v>
      </c>
    </row>
    <row r="1701" spans="1:9" x14ac:dyDescent="0.2">
      <c r="A1701" s="1">
        <v>12429.062223434399</v>
      </c>
      <c r="B1701" s="1">
        <v>-0.129</v>
      </c>
      <c r="C1701" s="1">
        <v>267.17489999999998</v>
      </c>
      <c r="D1701" s="1">
        <v>6.6266927300000003E-5</v>
      </c>
      <c r="E1701" s="1">
        <v>9.9100000000000005E+37</v>
      </c>
      <c r="F1701" t="s">
        <v>12</v>
      </c>
      <c r="G1701" s="1">
        <f t="shared" si="78"/>
        <v>6.6266927300000006E-3</v>
      </c>
      <c r="H1701" s="1">
        <f t="shared" si="79"/>
        <v>284.73469374142746</v>
      </c>
      <c r="I1701" s="1">
        <f t="shared" si="80"/>
        <v>507.77470394970862</v>
      </c>
    </row>
    <row r="1702" spans="1:9" x14ac:dyDescent="0.2">
      <c r="A1702" s="1">
        <v>12436.395024776501</v>
      </c>
      <c r="B1702" s="1">
        <v>-0.129</v>
      </c>
      <c r="C1702" s="1">
        <v>267.30014</v>
      </c>
      <c r="D1702" s="1">
        <v>6.63661267E-5</v>
      </c>
      <c r="E1702" s="1">
        <v>9.9100000000000005E+37</v>
      </c>
      <c r="F1702" t="s">
        <v>12</v>
      </c>
      <c r="G1702" s="1">
        <f t="shared" si="78"/>
        <v>6.63661267E-3</v>
      </c>
      <c r="H1702" s="1">
        <f t="shared" si="79"/>
        <v>285.16093216727847</v>
      </c>
      <c r="I1702" s="1">
        <f t="shared" si="80"/>
        <v>508.53482589921373</v>
      </c>
    </row>
    <row r="1703" spans="1:9" x14ac:dyDescent="0.2">
      <c r="A1703" s="1">
        <v>12443.7893199921</v>
      </c>
      <c r="B1703" s="1">
        <v>-0.129</v>
      </c>
      <c r="C1703" s="1">
        <v>267.41665999999998</v>
      </c>
      <c r="D1703" s="1">
        <v>6.6393328800000003E-5</v>
      </c>
      <c r="E1703" s="1">
        <v>9.9100000000000005E+37</v>
      </c>
      <c r="F1703" t="s">
        <v>12</v>
      </c>
      <c r="G1703" s="1">
        <f t="shared" si="78"/>
        <v>6.6393328800000003E-3</v>
      </c>
      <c r="H1703" s="1">
        <f t="shared" si="79"/>
        <v>285.27781372385886</v>
      </c>
      <c r="I1703" s="1">
        <f t="shared" si="80"/>
        <v>508.74326378575978</v>
      </c>
    </row>
    <row r="1704" spans="1:9" x14ac:dyDescent="0.2">
      <c r="A1704" s="1">
        <v>12451.133594512899</v>
      </c>
      <c r="B1704" s="1">
        <v>-0.129</v>
      </c>
      <c r="C1704" s="1">
        <v>267.54016000000001</v>
      </c>
      <c r="D1704" s="1">
        <v>6.63829427E-5</v>
      </c>
      <c r="E1704" s="1">
        <v>9.9100000000000005E+37</v>
      </c>
      <c r="F1704" t="s">
        <v>12</v>
      </c>
      <c r="G1704" s="1">
        <f t="shared" si="78"/>
        <v>6.6382942700000001E-3</v>
      </c>
      <c r="H1704" s="1">
        <f t="shared" si="79"/>
        <v>285.23318689229802</v>
      </c>
      <c r="I1704" s="1">
        <f t="shared" si="80"/>
        <v>508.66367960904347</v>
      </c>
    </row>
    <row r="1705" spans="1:9" x14ac:dyDescent="0.2">
      <c r="A1705" s="1">
        <v>12458.513611316699</v>
      </c>
      <c r="B1705" s="1">
        <v>-0.129</v>
      </c>
      <c r="C1705" s="1">
        <v>267.66098</v>
      </c>
      <c r="D1705" s="1">
        <v>6.6398659399999999E-5</v>
      </c>
      <c r="E1705" s="1">
        <v>9.9100000000000005E+37</v>
      </c>
      <c r="F1705" t="s">
        <v>12</v>
      </c>
      <c r="G1705" s="1">
        <f t="shared" si="78"/>
        <v>6.6398659399999997E-3</v>
      </c>
      <c r="H1705" s="1">
        <f t="shared" si="79"/>
        <v>285.30071816232157</v>
      </c>
      <c r="I1705" s="1">
        <f t="shared" si="80"/>
        <v>508.78410986007106</v>
      </c>
    </row>
    <row r="1706" spans="1:9" x14ac:dyDescent="0.2">
      <c r="A1706" s="1">
        <v>12465.846256732901</v>
      </c>
      <c r="B1706" s="1">
        <v>-0.129</v>
      </c>
      <c r="C1706" s="1">
        <v>267.77096999999998</v>
      </c>
      <c r="D1706" s="1">
        <v>6.6528964299999996E-5</v>
      </c>
      <c r="E1706" s="1">
        <v>9.9100000000000005E+37</v>
      </c>
      <c r="F1706" t="s">
        <v>12</v>
      </c>
      <c r="G1706" s="1">
        <f t="shared" si="78"/>
        <v>6.6528964299999993E-3</v>
      </c>
      <c r="H1706" s="1">
        <f t="shared" si="79"/>
        <v>285.86061021264317</v>
      </c>
      <c r="I1706" s="1">
        <f t="shared" si="80"/>
        <v>509.7825797562403</v>
      </c>
    </row>
    <row r="1707" spans="1:9" x14ac:dyDescent="0.2">
      <c r="A1707" s="1">
        <v>12473.198009491</v>
      </c>
      <c r="B1707" s="1">
        <v>-0.129</v>
      </c>
      <c r="C1707" s="1">
        <v>267.90273999999999</v>
      </c>
      <c r="D1707" s="1">
        <v>6.6478901999999997E-5</v>
      </c>
      <c r="E1707" s="1">
        <v>9.9100000000000005E+37</v>
      </c>
      <c r="F1707" t="s">
        <v>12</v>
      </c>
      <c r="G1707" s="1">
        <f t="shared" si="78"/>
        <v>6.6478901999999993E-3</v>
      </c>
      <c r="H1707" s="1">
        <f t="shared" si="79"/>
        <v>285.64550330729412</v>
      </c>
      <c r="I1707" s="1">
        <f t="shared" si="80"/>
        <v>509.39897407845694</v>
      </c>
    </row>
    <row r="1708" spans="1:9" x14ac:dyDescent="0.2">
      <c r="A1708" s="1">
        <v>12480.517202377299</v>
      </c>
      <c r="B1708" s="1">
        <v>-0.129</v>
      </c>
      <c r="C1708" s="1">
        <v>268.03339</v>
      </c>
      <c r="D1708" s="1">
        <v>6.6443287899999997E-5</v>
      </c>
      <c r="E1708" s="1">
        <v>9.9100000000000005E+37</v>
      </c>
      <c r="F1708" t="s">
        <v>12</v>
      </c>
      <c r="G1708" s="1">
        <f t="shared" si="78"/>
        <v>6.6443287899999991E-3</v>
      </c>
      <c r="H1708" s="1">
        <f t="shared" si="79"/>
        <v>285.49247720106661</v>
      </c>
      <c r="I1708" s="1">
        <f t="shared" si="80"/>
        <v>509.12607868673211</v>
      </c>
    </row>
    <row r="1709" spans="1:9" x14ac:dyDescent="0.2">
      <c r="A1709" s="1">
        <v>12487.858353138001</v>
      </c>
      <c r="B1709" s="1">
        <v>-0.129</v>
      </c>
      <c r="C1709" s="1">
        <v>268.16098</v>
      </c>
      <c r="D1709" s="1">
        <v>6.6481116699999994E-5</v>
      </c>
      <c r="E1709" s="1">
        <v>9.9100000000000005E+37</v>
      </c>
      <c r="F1709" t="s">
        <v>12</v>
      </c>
      <c r="G1709" s="1">
        <f t="shared" si="78"/>
        <v>6.648111669999999E-3</v>
      </c>
      <c r="H1709" s="1">
        <f t="shared" si="79"/>
        <v>285.6550193955137</v>
      </c>
      <c r="I1709" s="1">
        <f t="shared" si="80"/>
        <v>509.41594436337374</v>
      </c>
    </row>
    <row r="1710" spans="1:9" x14ac:dyDescent="0.2">
      <c r="A1710" s="1">
        <v>12495.1779747009</v>
      </c>
      <c r="B1710" s="1">
        <v>-0.129</v>
      </c>
      <c r="C1710" s="1">
        <v>268.27852999999999</v>
      </c>
      <c r="D1710" s="1">
        <v>6.64829251E-5</v>
      </c>
      <c r="E1710" s="1">
        <v>9.9100000000000005E+37</v>
      </c>
      <c r="F1710" t="s">
        <v>12</v>
      </c>
      <c r="G1710" s="1">
        <f t="shared" si="78"/>
        <v>6.6482925099999998E-3</v>
      </c>
      <c r="H1710" s="1">
        <f t="shared" si="79"/>
        <v>285.66278970026667</v>
      </c>
      <c r="I1710" s="1">
        <f t="shared" si="80"/>
        <v>509.42980134772523</v>
      </c>
    </row>
    <row r="1711" spans="1:9" x14ac:dyDescent="0.2">
      <c r="A1711" s="1">
        <v>12502.483569145201</v>
      </c>
      <c r="B1711" s="1">
        <v>-0.129</v>
      </c>
      <c r="C1711" s="1">
        <v>268.39715999999999</v>
      </c>
      <c r="D1711" s="1">
        <v>6.6453252300000006E-5</v>
      </c>
      <c r="E1711" s="1">
        <v>9.9100000000000005E+37</v>
      </c>
      <c r="F1711" t="s">
        <v>12</v>
      </c>
      <c r="G1711" s="1">
        <f t="shared" si="78"/>
        <v>6.6453252300000005E-3</v>
      </c>
      <c r="H1711" s="1">
        <f t="shared" si="79"/>
        <v>285.5352920786824</v>
      </c>
      <c r="I1711" s="1">
        <f t="shared" si="80"/>
        <v>509.20243155936703</v>
      </c>
    </row>
    <row r="1712" spans="1:9" x14ac:dyDescent="0.2">
      <c r="A1712" s="1">
        <v>12509.729401111599</v>
      </c>
      <c r="B1712" s="1">
        <v>-0.129</v>
      </c>
      <c r="C1712" s="1">
        <v>268.51648</v>
      </c>
      <c r="D1712" s="1">
        <v>6.6606499399999997E-5</v>
      </c>
      <c r="E1712" s="1">
        <v>9.9100000000000005E+37</v>
      </c>
      <c r="F1712" t="s">
        <v>12</v>
      </c>
      <c r="G1712" s="1">
        <f t="shared" si="78"/>
        <v>6.66064994E-3</v>
      </c>
      <c r="H1712" s="1">
        <f t="shared" si="79"/>
        <v>286.19376181408632</v>
      </c>
      <c r="I1712" s="1">
        <f t="shared" si="80"/>
        <v>510.37669757718555</v>
      </c>
    </row>
    <row r="1713" spans="1:9" x14ac:dyDescent="0.2">
      <c r="A1713" s="1">
        <v>12517.062494278</v>
      </c>
      <c r="B1713" s="1">
        <v>-0.129</v>
      </c>
      <c r="C1713" s="1">
        <v>268.63916</v>
      </c>
      <c r="D1713" s="1">
        <v>6.6482667499999994E-5</v>
      </c>
      <c r="E1713" s="1">
        <v>9.9100000000000005E+37</v>
      </c>
      <c r="F1713" t="s">
        <v>12</v>
      </c>
      <c r="G1713" s="1">
        <f t="shared" si="78"/>
        <v>6.6482667499999995E-3</v>
      </c>
      <c r="H1713" s="1">
        <f t="shared" si="79"/>
        <v>285.66168284862744</v>
      </c>
      <c r="I1713" s="1">
        <f t="shared" si="80"/>
        <v>509.42782747072403</v>
      </c>
    </row>
    <row r="1714" spans="1:9" x14ac:dyDescent="0.2">
      <c r="A1714" s="1">
        <v>12524.320690631899</v>
      </c>
      <c r="B1714" s="1">
        <v>-0.129</v>
      </c>
      <c r="C1714" s="1">
        <v>268.76193000000001</v>
      </c>
      <c r="D1714" s="1">
        <v>6.6552134899999993E-5</v>
      </c>
      <c r="E1714" s="1">
        <v>9.9100000000000005E+37</v>
      </c>
      <c r="F1714" t="s">
        <v>12</v>
      </c>
      <c r="G1714" s="1">
        <f t="shared" si="78"/>
        <v>6.655213489999999E-3</v>
      </c>
      <c r="H1714" s="1">
        <f t="shared" si="79"/>
        <v>285.9601692832627</v>
      </c>
      <c r="I1714" s="1">
        <f t="shared" si="80"/>
        <v>509.96012600796365</v>
      </c>
    </row>
    <row r="1715" spans="1:9" x14ac:dyDescent="0.2">
      <c r="A1715" s="1">
        <v>12531.592427253699</v>
      </c>
      <c r="B1715" s="1">
        <v>-0.129</v>
      </c>
      <c r="C1715" s="1">
        <v>268.89163000000002</v>
      </c>
      <c r="D1715" s="1">
        <v>6.6474045799999997E-5</v>
      </c>
      <c r="E1715" s="1">
        <v>9.9100000000000005E+37</v>
      </c>
      <c r="F1715" t="s">
        <v>12</v>
      </c>
      <c r="G1715" s="1">
        <f t="shared" si="78"/>
        <v>6.6474045799999994E-3</v>
      </c>
      <c r="H1715" s="1">
        <f t="shared" si="79"/>
        <v>285.62463726330975</v>
      </c>
      <c r="I1715" s="1">
        <f t="shared" si="80"/>
        <v>509.3617631254553</v>
      </c>
    </row>
    <row r="1716" spans="1:9" x14ac:dyDescent="0.2">
      <c r="A1716" s="1">
        <v>12538.942428111999</v>
      </c>
      <c r="B1716" s="1">
        <v>-0.129</v>
      </c>
      <c r="C1716" s="1">
        <v>269.00632000000002</v>
      </c>
      <c r="D1716" s="1">
        <v>6.6506707900000002E-5</v>
      </c>
      <c r="E1716" s="1">
        <v>9.9100000000000005E+37</v>
      </c>
      <c r="F1716" t="s">
        <v>12</v>
      </c>
      <c r="G1716" s="1">
        <f t="shared" si="78"/>
        <v>6.6506707900000003E-3</v>
      </c>
      <c r="H1716" s="1">
        <f t="shared" si="79"/>
        <v>285.76497926224317</v>
      </c>
      <c r="I1716" s="1">
        <f t="shared" si="80"/>
        <v>509.61203862235283</v>
      </c>
    </row>
    <row r="1717" spans="1:9" x14ac:dyDescent="0.2">
      <c r="A1717" s="1">
        <v>12546.3292326927</v>
      </c>
      <c r="B1717" s="1">
        <v>-0.129</v>
      </c>
      <c r="C1717" s="1">
        <v>269.12302</v>
      </c>
      <c r="D1717" s="1">
        <v>6.6462875300000003E-5</v>
      </c>
      <c r="E1717" s="1">
        <v>9.9100000000000005E+37</v>
      </c>
      <c r="F1717" t="s">
        <v>12</v>
      </c>
      <c r="G1717" s="1">
        <f t="shared" si="78"/>
        <v>6.6462875300000003E-3</v>
      </c>
      <c r="H1717" s="1">
        <f t="shared" si="79"/>
        <v>285.57664003413333</v>
      </c>
      <c r="I1717" s="1">
        <f t="shared" si="80"/>
        <v>509.27616843196995</v>
      </c>
    </row>
    <row r="1718" spans="1:9" x14ac:dyDescent="0.2">
      <c r="A1718" s="1">
        <v>12553.6807537079</v>
      </c>
      <c r="B1718" s="1">
        <v>-0.129</v>
      </c>
      <c r="C1718" s="1">
        <v>269.24176</v>
      </c>
      <c r="D1718" s="1">
        <v>6.6545071599999998E-5</v>
      </c>
      <c r="E1718" s="1">
        <v>9.9100000000000005E+37</v>
      </c>
      <c r="F1718" t="s">
        <v>12</v>
      </c>
      <c r="G1718" s="1">
        <f t="shared" si="78"/>
        <v>6.6545071599999998E-3</v>
      </c>
      <c r="H1718" s="1">
        <f t="shared" si="79"/>
        <v>285.92981980661961</v>
      </c>
      <c r="I1718" s="1">
        <f t="shared" si="80"/>
        <v>509.90600300554701</v>
      </c>
    </row>
    <row r="1719" spans="1:9" x14ac:dyDescent="0.2">
      <c r="A1719" s="1">
        <v>12561.016355514501</v>
      </c>
      <c r="B1719" s="1">
        <v>-0.129</v>
      </c>
      <c r="C1719" s="1">
        <v>269.37024000000002</v>
      </c>
      <c r="D1719" s="1">
        <v>6.6563036700000006E-5</v>
      </c>
      <c r="E1719" s="1">
        <v>9.9100000000000005E+37</v>
      </c>
      <c r="F1719" t="s">
        <v>12</v>
      </c>
      <c r="G1719" s="1">
        <f t="shared" si="78"/>
        <v>6.6563036700000005E-3</v>
      </c>
      <c r="H1719" s="1">
        <f t="shared" si="79"/>
        <v>286.00701196649413</v>
      </c>
      <c r="I1719" s="1">
        <f t="shared" si="80"/>
        <v>510.04366176996552</v>
      </c>
    </row>
    <row r="1720" spans="1:9" x14ac:dyDescent="0.2">
      <c r="A1720" s="1">
        <v>12568.260681629199</v>
      </c>
      <c r="B1720" s="1">
        <v>-0.129</v>
      </c>
      <c r="C1720" s="1">
        <v>269.49533000000002</v>
      </c>
      <c r="D1720" s="1">
        <v>6.6588265200000002E-5</v>
      </c>
      <c r="E1720" s="1">
        <v>9.9100000000000005E+37</v>
      </c>
      <c r="F1720" t="s">
        <v>12</v>
      </c>
      <c r="G1720" s="1">
        <f t="shared" si="78"/>
        <v>6.6588265200000002E-3</v>
      </c>
      <c r="H1720" s="1">
        <f t="shared" si="79"/>
        <v>286.115413389553</v>
      </c>
      <c r="I1720" s="1">
        <f t="shared" si="80"/>
        <v>510.23697681625703</v>
      </c>
    </row>
    <row r="1721" spans="1:9" x14ac:dyDescent="0.2">
      <c r="A1721" s="1">
        <v>12575.589295387301</v>
      </c>
      <c r="B1721" s="1">
        <v>-0.129</v>
      </c>
      <c r="C1721" s="1">
        <v>269.61309999999997</v>
      </c>
      <c r="D1721" s="1">
        <v>6.6580880400000003E-5</v>
      </c>
      <c r="E1721" s="1">
        <v>9.9100000000000005E+37</v>
      </c>
      <c r="F1721" t="s">
        <v>12</v>
      </c>
      <c r="G1721" s="1">
        <f t="shared" si="78"/>
        <v>6.6580880400000002E-3</v>
      </c>
      <c r="H1721" s="1">
        <f t="shared" si="79"/>
        <v>286.083682496753</v>
      </c>
      <c r="I1721" s="1">
        <f t="shared" si="80"/>
        <v>510.18039029887171</v>
      </c>
    </row>
    <row r="1722" spans="1:9" x14ac:dyDescent="0.2">
      <c r="A1722" s="1">
        <v>12582.829012870799</v>
      </c>
      <c r="B1722" s="1">
        <v>-0.129</v>
      </c>
      <c r="C1722" s="1">
        <v>269.7355</v>
      </c>
      <c r="D1722" s="1">
        <v>6.6633670999999999E-5</v>
      </c>
      <c r="E1722" s="1">
        <v>9.9100000000000005E+37</v>
      </c>
      <c r="F1722" t="s">
        <v>12</v>
      </c>
      <c r="G1722" s="1">
        <f t="shared" si="78"/>
        <v>6.6633670999999995E-3</v>
      </c>
      <c r="H1722" s="1">
        <f t="shared" si="79"/>
        <v>286.31051231874505</v>
      </c>
      <c r="I1722" s="1">
        <f t="shared" si="80"/>
        <v>510.58490175546859</v>
      </c>
    </row>
    <row r="1723" spans="1:9" x14ac:dyDescent="0.2">
      <c r="A1723" s="1">
        <v>12590.1325082779</v>
      </c>
      <c r="B1723" s="1">
        <v>-0.129</v>
      </c>
      <c r="C1723" s="1">
        <v>269.85410000000002</v>
      </c>
      <c r="D1723" s="1">
        <v>6.6641102499999998E-5</v>
      </c>
      <c r="E1723" s="1">
        <v>9.9100000000000005E+37</v>
      </c>
      <c r="F1723" t="s">
        <v>12</v>
      </c>
      <c r="G1723" s="1">
        <f t="shared" si="78"/>
        <v>6.6641102499999999E-3</v>
      </c>
      <c r="H1723" s="1">
        <f t="shared" si="79"/>
        <v>286.34244387137255</v>
      </c>
      <c r="I1723" s="1">
        <f t="shared" si="80"/>
        <v>510.64184611468602</v>
      </c>
    </row>
    <row r="1724" spans="1:9" x14ac:dyDescent="0.2">
      <c r="A1724" s="1">
        <v>12597.343765735601</v>
      </c>
      <c r="B1724" s="1">
        <v>-0.129</v>
      </c>
      <c r="C1724" s="1">
        <v>269.97482000000002</v>
      </c>
      <c r="D1724" s="1">
        <v>6.6681307199999997E-5</v>
      </c>
      <c r="E1724" s="1">
        <v>9.9100000000000005E+37</v>
      </c>
      <c r="F1724" t="s">
        <v>12</v>
      </c>
      <c r="G1724" s="1">
        <f t="shared" si="78"/>
        <v>6.6681307199999993E-3</v>
      </c>
      <c r="H1724" s="1">
        <f t="shared" si="79"/>
        <v>286.51519479567054</v>
      </c>
      <c r="I1724" s="1">
        <f t="shared" si="80"/>
        <v>510.94991728188319</v>
      </c>
    </row>
    <row r="1725" spans="1:9" x14ac:dyDescent="0.2">
      <c r="A1725" s="1">
        <v>12604.7812170982</v>
      </c>
      <c r="B1725" s="1">
        <v>-0.129</v>
      </c>
      <c r="C1725" s="1">
        <v>270.09949</v>
      </c>
      <c r="D1725" s="1">
        <v>6.6676058400000002E-5</v>
      </c>
      <c r="E1725" s="1">
        <v>9.9100000000000005E+37</v>
      </c>
      <c r="F1725" t="s">
        <v>12</v>
      </c>
      <c r="G1725" s="1">
        <f t="shared" si="78"/>
        <v>6.6676058400000002E-3</v>
      </c>
      <c r="H1725" s="1">
        <f t="shared" si="79"/>
        <v>286.49264183416471</v>
      </c>
      <c r="I1725" s="1">
        <f t="shared" si="80"/>
        <v>510.90969800547072</v>
      </c>
    </row>
    <row r="1726" spans="1:9" x14ac:dyDescent="0.2">
      <c r="A1726" s="1">
        <v>12612.1559290886</v>
      </c>
      <c r="B1726" s="1">
        <v>-0.129</v>
      </c>
      <c r="C1726" s="1">
        <v>270.22849000000002</v>
      </c>
      <c r="D1726" s="1">
        <v>6.6705434399999999E-5</v>
      </c>
      <c r="E1726" s="1">
        <v>9.9100000000000005E+37</v>
      </c>
      <c r="F1726" t="s">
        <v>12</v>
      </c>
      <c r="G1726" s="1">
        <f t="shared" si="78"/>
        <v>6.6705434400000001E-3</v>
      </c>
      <c r="H1726" s="1">
        <f t="shared" si="79"/>
        <v>286.61886417016473</v>
      </c>
      <c r="I1726" s="1">
        <f t="shared" si="80"/>
        <v>511.13479354424072</v>
      </c>
    </row>
    <row r="1727" spans="1:9" x14ac:dyDescent="0.2">
      <c r="A1727" s="1">
        <v>12619.4911203384</v>
      </c>
      <c r="B1727" s="1">
        <v>-0.129</v>
      </c>
      <c r="C1727" s="1">
        <v>270.34694999999999</v>
      </c>
      <c r="D1727" s="1">
        <v>6.67537848E-5</v>
      </c>
      <c r="E1727" s="1">
        <v>9.9100000000000005E+37</v>
      </c>
      <c r="F1727" t="s">
        <v>12</v>
      </c>
      <c r="G1727" s="1">
        <f t="shared" si="78"/>
        <v>6.6753784799999999E-3</v>
      </c>
      <c r="H1727" s="1">
        <f t="shared" si="79"/>
        <v>286.82661541044706</v>
      </c>
      <c r="I1727" s="1">
        <f t="shared" si="80"/>
        <v>511.50528167529143</v>
      </c>
    </row>
    <row r="1728" spans="1:9" x14ac:dyDescent="0.2">
      <c r="A1728" s="1">
        <v>12626.814598560301</v>
      </c>
      <c r="B1728" s="1">
        <v>-0.129</v>
      </c>
      <c r="C1728" s="1">
        <v>270.47037</v>
      </c>
      <c r="D1728" s="1">
        <v>6.6651510099999996E-5</v>
      </c>
      <c r="E1728" s="1">
        <v>9.9100000000000005E+37</v>
      </c>
      <c r="F1728" t="s">
        <v>12</v>
      </c>
      <c r="G1728" s="1">
        <f t="shared" si="78"/>
        <v>6.6651510099999993E-3</v>
      </c>
      <c r="H1728" s="1">
        <f t="shared" si="79"/>
        <v>286.38716308379605</v>
      </c>
      <c r="I1728" s="1">
        <f t="shared" si="80"/>
        <v>510.72159503657122</v>
      </c>
    </row>
    <row r="1729" spans="1:9" x14ac:dyDescent="0.2">
      <c r="A1729" s="1">
        <v>12634.160700321199</v>
      </c>
      <c r="B1729" s="1">
        <v>-0.129</v>
      </c>
      <c r="C1729" s="1">
        <v>270.58999999999997</v>
      </c>
      <c r="D1729" s="1">
        <v>6.6670872499999994E-5</v>
      </c>
      <c r="E1729" s="1">
        <v>9.9100000000000005E+37</v>
      </c>
      <c r="F1729" t="s">
        <v>12</v>
      </c>
      <c r="G1729" s="1">
        <f t="shared" si="78"/>
        <v>6.6670872499999994E-3</v>
      </c>
      <c r="H1729" s="1">
        <f t="shared" si="79"/>
        <v>286.47035914039219</v>
      </c>
      <c r="I1729" s="1">
        <f t="shared" si="80"/>
        <v>510.86996070445934</v>
      </c>
    </row>
    <row r="1730" spans="1:9" x14ac:dyDescent="0.2">
      <c r="A1730" s="1">
        <v>12641.485282421099</v>
      </c>
      <c r="B1730" s="1">
        <v>-0.129</v>
      </c>
      <c r="C1730" s="1">
        <v>270.71204</v>
      </c>
      <c r="D1730" s="1">
        <v>6.6622500400000001E-5</v>
      </c>
      <c r="E1730" s="1">
        <v>9.9100000000000005E+37</v>
      </c>
      <c r="F1730" t="s">
        <v>12</v>
      </c>
      <c r="G1730" s="1">
        <f t="shared" si="78"/>
        <v>6.6622500399999996E-3</v>
      </c>
      <c r="H1730" s="1">
        <f t="shared" si="79"/>
        <v>286.26251465989014</v>
      </c>
      <c r="I1730" s="1">
        <f t="shared" si="80"/>
        <v>510.49930629572657</v>
      </c>
    </row>
    <row r="1731" spans="1:9" x14ac:dyDescent="0.2">
      <c r="A1731" s="1">
        <v>12648.928299903901</v>
      </c>
      <c r="B1731" s="1">
        <v>-0.129</v>
      </c>
      <c r="C1731" s="1">
        <v>270.83825999999999</v>
      </c>
      <c r="D1731" s="1">
        <v>6.6712938400000007E-5</v>
      </c>
      <c r="E1731" s="1">
        <v>9.9100000000000005E+37</v>
      </c>
      <c r="F1731" t="s">
        <v>12</v>
      </c>
      <c r="G1731" s="1">
        <f t="shared" si="78"/>
        <v>6.6712938400000001E-3</v>
      </c>
      <c r="H1731" s="1">
        <f t="shared" si="79"/>
        <v>286.65110723965489</v>
      </c>
      <c r="I1731" s="1">
        <f t="shared" si="80"/>
        <v>511.19229343949303</v>
      </c>
    </row>
    <row r="1732" spans="1:9" x14ac:dyDescent="0.2">
      <c r="A1732" s="1">
        <v>12656.155344009399</v>
      </c>
      <c r="B1732" s="1">
        <v>-0.129</v>
      </c>
      <c r="C1732" s="1">
        <v>270.96341000000001</v>
      </c>
      <c r="D1732" s="1">
        <v>6.6794950900000001E-5</v>
      </c>
      <c r="E1732" s="1">
        <v>9.9100000000000005E+37</v>
      </c>
      <c r="F1732" t="s">
        <v>12</v>
      </c>
      <c r="G1732" s="1">
        <f t="shared" si="78"/>
        <v>6.6794950900000002E-3</v>
      </c>
      <c r="H1732" s="1">
        <f t="shared" si="79"/>
        <v>287.00349726318433</v>
      </c>
      <c r="I1732" s="1">
        <f t="shared" si="80"/>
        <v>511.82071963343952</v>
      </c>
    </row>
    <row r="1733" spans="1:9" x14ac:dyDescent="0.2">
      <c r="A1733" s="1">
        <v>12663.510733127599</v>
      </c>
      <c r="B1733" s="1">
        <v>-0.129</v>
      </c>
      <c r="C1733" s="1">
        <v>271.08127000000002</v>
      </c>
      <c r="D1733" s="1">
        <v>6.6733675300000001E-5</v>
      </c>
      <c r="E1733" s="1">
        <v>9.9100000000000005E+37</v>
      </c>
      <c r="F1733" t="s">
        <v>12</v>
      </c>
      <c r="G1733" s="1">
        <f t="shared" ref="G1733:G1796" si="81">D1733/0.01</f>
        <v>6.67336753E-3</v>
      </c>
      <c r="H1733" s="1">
        <f t="shared" ref="H1733:H1796" si="82">G1733*$M$2*$N$2/$L$2*100000</f>
        <v>286.74020922629018</v>
      </c>
      <c r="I1733" s="1">
        <f t="shared" ref="I1733:I1796" si="83">G1733*$N$2*3.1415926535*(1+0.2787/0.6789)*0.9364*100000/(4*0.693147)</f>
        <v>511.35119130434583</v>
      </c>
    </row>
    <row r="1734" spans="1:9" x14ac:dyDescent="0.2">
      <c r="A1734" s="1">
        <v>12670.906430721299</v>
      </c>
      <c r="B1734" s="1">
        <v>-0.129</v>
      </c>
      <c r="C1734" s="1">
        <v>271.20276000000001</v>
      </c>
      <c r="D1734" s="1">
        <v>6.6671137700000002E-5</v>
      </c>
      <c r="E1734" s="1">
        <v>9.9100000000000005E+37</v>
      </c>
      <c r="F1734" t="s">
        <v>12</v>
      </c>
      <c r="G1734" s="1">
        <f t="shared" si="81"/>
        <v>6.6671137700000001E-3</v>
      </c>
      <c r="H1734" s="1">
        <f t="shared" si="82"/>
        <v>286.47149864759211</v>
      </c>
      <c r="I1734" s="1">
        <f t="shared" si="83"/>
        <v>510.87199281696218</v>
      </c>
    </row>
    <row r="1735" spans="1:9" x14ac:dyDescent="0.2">
      <c r="A1735" s="1">
        <v>12678.240074634599</v>
      </c>
      <c r="B1735" s="1">
        <v>-0.129</v>
      </c>
      <c r="C1735" s="1">
        <v>271.32342999999997</v>
      </c>
      <c r="D1735" s="1">
        <v>6.6800695100000004E-5</v>
      </c>
      <c r="E1735" s="1">
        <v>9.9100000000000005E+37</v>
      </c>
      <c r="F1735" t="s">
        <v>12</v>
      </c>
      <c r="G1735" s="1">
        <f t="shared" si="81"/>
        <v>6.68006951E-3</v>
      </c>
      <c r="H1735" s="1">
        <f t="shared" si="82"/>
        <v>287.02817885163927</v>
      </c>
      <c r="I1735" s="1">
        <f t="shared" si="83"/>
        <v>511.86473494504787</v>
      </c>
    </row>
    <row r="1736" spans="1:9" x14ac:dyDescent="0.2">
      <c r="A1736" s="1">
        <v>12685.580713748899</v>
      </c>
      <c r="B1736" s="1">
        <v>-0.129</v>
      </c>
      <c r="C1736" s="1">
        <v>271.44351</v>
      </c>
      <c r="D1736" s="1">
        <v>6.6786809699999995E-5</v>
      </c>
      <c r="E1736" s="1">
        <v>9.9100000000000005E+37</v>
      </c>
      <c r="F1736" t="s">
        <v>12</v>
      </c>
      <c r="G1736" s="1">
        <f t="shared" si="81"/>
        <v>6.6786809699999989E-3</v>
      </c>
      <c r="H1736" s="1">
        <f t="shared" si="82"/>
        <v>286.96851628272935</v>
      </c>
      <c r="I1736" s="1">
        <f t="shared" si="83"/>
        <v>511.75833715113311</v>
      </c>
    </row>
    <row r="1737" spans="1:9" x14ac:dyDescent="0.2">
      <c r="A1737" s="1">
        <v>12692.9055395126</v>
      </c>
      <c r="B1737" s="1">
        <v>-0.129</v>
      </c>
      <c r="C1737" s="1">
        <v>271.57382000000001</v>
      </c>
      <c r="D1737" s="1">
        <v>6.6867908100000004E-5</v>
      </c>
      <c r="E1737" s="1">
        <v>9.9100000000000005E+37</v>
      </c>
      <c r="F1737" t="s">
        <v>12</v>
      </c>
      <c r="G1737" s="1">
        <f t="shared" si="81"/>
        <v>6.68679081E-3</v>
      </c>
      <c r="H1737" s="1">
        <f t="shared" si="82"/>
        <v>287.31697861571769</v>
      </c>
      <c r="I1737" s="1">
        <f t="shared" si="83"/>
        <v>512.37975899350067</v>
      </c>
    </row>
    <row r="1738" spans="1:9" x14ac:dyDescent="0.2">
      <c r="A1738" s="1">
        <v>12700.170691967</v>
      </c>
      <c r="B1738" s="1">
        <v>-0.129</v>
      </c>
      <c r="C1738" s="1">
        <v>271.68957999999998</v>
      </c>
      <c r="D1738" s="1">
        <v>6.6910425399999997E-5</v>
      </c>
      <c r="E1738" s="1">
        <v>9.9100000000000005E+37</v>
      </c>
      <c r="F1738" t="s">
        <v>12</v>
      </c>
      <c r="G1738" s="1">
        <f t="shared" si="81"/>
        <v>6.6910425399999999E-3</v>
      </c>
      <c r="H1738" s="1">
        <f t="shared" si="82"/>
        <v>287.49966628341963</v>
      </c>
      <c r="I1738" s="1">
        <f t="shared" si="83"/>
        <v>512.70555061082575</v>
      </c>
    </row>
    <row r="1739" spans="1:9" x14ac:dyDescent="0.2">
      <c r="A1739" s="1">
        <v>12707.5001311302</v>
      </c>
      <c r="B1739" s="1">
        <v>-0.129</v>
      </c>
      <c r="C1739" s="1">
        <v>271.81900000000002</v>
      </c>
      <c r="D1739" s="1">
        <v>6.6886144899999995E-5</v>
      </c>
      <c r="E1739" s="1">
        <v>9.9100000000000005E+37</v>
      </c>
      <c r="F1739" t="s">
        <v>12</v>
      </c>
      <c r="G1739" s="1">
        <f t="shared" si="81"/>
        <v>6.6886144899999996E-3</v>
      </c>
      <c r="H1739" s="1">
        <f t="shared" si="82"/>
        <v>287.39533821189013</v>
      </c>
      <c r="I1739" s="1">
        <f t="shared" si="83"/>
        <v>512.51949967710084</v>
      </c>
    </row>
    <row r="1740" spans="1:9" x14ac:dyDescent="0.2">
      <c r="A1740" s="1">
        <v>12714.9141430855</v>
      </c>
      <c r="B1740" s="1">
        <v>-0.129</v>
      </c>
      <c r="C1740" s="1">
        <v>271.93594000000002</v>
      </c>
      <c r="D1740" s="1">
        <v>6.6920088000000004E-5</v>
      </c>
      <c r="E1740" s="1">
        <v>9.9100000000000005E+37</v>
      </c>
      <c r="F1740" t="s">
        <v>12</v>
      </c>
      <c r="G1740" s="1">
        <f t="shared" si="81"/>
        <v>6.6920088000000004E-3</v>
      </c>
      <c r="H1740" s="1">
        <f t="shared" si="82"/>
        <v>287.54118439152944</v>
      </c>
      <c r="I1740" s="1">
        <f t="shared" si="83"/>
        <v>512.77959092104231</v>
      </c>
    </row>
    <row r="1741" spans="1:9" x14ac:dyDescent="0.2">
      <c r="A1741" s="1">
        <v>12722.179178714799</v>
      </c>
      <c r="B1741" s="1">
        <v>-0.129</v>
      </c>
      <c r="C1741" s="1">
        <v>272.05889999999999</v>
      </c>
      <c r="D1741" s="1">
        <v>6.7115987100000002E-5</v>
      </c>
      <c r="E1741" s="1">
        <v>9.9100000000000005E+37</v>
      </c>
      <c r="F1741" t="s">
        <v>12</v>
      </c>
      <c r="G1741" s="1">
        <f t="shared" si="81"/>
        <v>6.7115987099999998E-3</v>
      </c>
      <c r="H1741" s="1">
        <f t="shared" si="82"/>
        <v>288.38292057148232</v>
      </c>
      <c r="I1741" s="1">
        <f t="shared" si="83"/>
        <v>514.28068070382619</v>
      </c>
    </row>
    <row r="1742" spans="1:9" x14ac:dyDescent="0.2">
      <c r="A1742" s="1">
        <v>12729.492422580701</v>
      </c>
      <c r="B1742" s="1">
        <v>-0.129</v>
      </c>
      <c r="C1742" s="1">
        <v>272.17574999999999</v>
      </c>
      <c r="D1742" s="1">
        <v>6.7051729000000007E-5</v>
      </c>
      <c r="E1742" s="1">
        <v>9.9100000000000005E+37</v>
      </c>
      <c r="F1742" t="s">
        <v>12</v>
      </c>
      <c r="G1742" s="1">
        <f t="shared" si="81"/>
        <v>6.7051729000000004E-3</v>
      </c>
      <c r="H1742" s="1">
        <f t="shared" si="82"/>
        <v>288.1068173753726</v>
      </c>
      <c r="I1742" s="1">
        <f t="shared" si="83"/>
        <v>513.7882987716423</v>
      </c>
    </row>
    <row r="1743" spans="1:9" x14ac:dyDescent="0.2">
      <c r="A1743" s="1">
        <v>12736.8300976753</v>
      </c>
      <c r="B1743" s="1">
        <v>-0.129</v>
      </c>
      <c r="C1743" s="1">
        <v>272.29858000000002</v>
      </c>
      <c r="D1743" s="1">
        <v>6.7091881399999995E-5</v>
      </c>
      <c r="E1743" s="1">
        <v>9.9100000000000005E+37</v>
      </c>
      <c r="F1743" t="s">
        <v>12</v>
      </c>
      <c r="G1743" s="1">
        <f t="shared" si="81"/>
        <v>6.7091881399999991E-3</v>
      </c>
      <c r="H1743" s="1">
        <f t="shared" si="82"/>
        <v>288.27934357785097</v>
      </c>
      <c r="I1743" s="1">
        <f t="shared" si="83"/>
        <v>514.09596918663772</v>
      </c>
    </row>
    <row r="1744" spans="1:9" x14ac:dyDescent="0.2">
      <c r="A1744" s="1">
        <v>12744.2498922348</v>
      </c>
      <c r="B1744" s="1">
        <v>-0.129</v>
      </c>
      <c r="C1744" s="1">
        <v>272.42218000000003</v>
      </c>
      <c r="D1744" s="1">
        <v>6.6985890699999999E-5</v>
      </c>
      <c r="E1744" s="1">
        <v>9.9100000000000005E+37</v>
      </c>
      <c r="F1744" t="s">
        <v>12</v>
      </c>
      <c r="G1744" s="1">
        <f t="shared" si="81"/>
        <v>6.6985890700000002E-3</v>
      </c>
      <c r="H1744" s="1">
        <f t="shared" si="82"/>
        <v>287.8239244006902</v>
      </c>
      <c r="I1744" s="1">
        <f t="shared" si="83"/>
        <v>513.28380845266759</v>
      </c>
    </row>
    <row r="1745" spans="1:9" x14ac:dyDescent="0.2">
      <c r="A1745" s="1">
        <v>12751.613679885901</v>
      </c>
      <c r="B1745" s="1">
        <v>-0.129</v>
      </c>
      <c r="C1745" s="1">
        <v>272.54852</v>
      </c>
      <c r="D1745" s="1">
        <v>6.6866159200000005E-5</v>
      </c>
      <c r="E1745" s="1">
        <v>9.9100000000000005E+37</v>
      </c>
      <c r="F1745" t="s">
        <v>12</v>
      </c>
      <c r="G1745" s="1">
        <f t="shared" si="81"/>
        <v>6.6866159200000006E-3</v>
      </c>
      <c r="H1745" s="1">
        <f t="shared" si="82"/>
        <v>287.30946396963139</v>
      </c>
      <c r="I1745" s="1">
        <f t="shared" si="83"/>
        <v>512.36635793182597</v>
      </c>
    </row>
    <row r="1746" spans="1:9" x14ac:dyDescent="0.2">
      <c r="A1746" s="1">
        <v>12758.905787944799</v>
      </c>
      <c r="B1746" s="1">
        <v>-0.129</v>
      </c>
      <c r="C1746" s="1">
        <v>272.67336999999998</v>
      </c>
      <c r="D1746" s="1">
        <v>6.6972897999999998E-5</v>
      </c>
      <c r="E1746" s="1">
        <v>9.9100000000000005E+37</v>
      </c>
      <c r="F1746" t="s">
        <v>12</v>
      </c>
      <c r="G1746" s="1">
        <f t="shared" si="81"/>
        <v>6.6972897999999998E-3</v>
      </c>
      <c r="H1746" s="1">
        <f t="shared" si="82"/>
        <v>287.76809757113722</v>
      </c>
      <c r="I1746" s="1">
        <f t="shared" si="83"/>
        <v>513.18425103141954</v>
      </c>
    </row>
    <row r="1747" spans="1:9" x14ac:dyDescent="0.2">
      <c r="A1747" s="1">
        <v>12766.223595142401</v>
      </c>
      <c r="B1747" s="1">
        <v>-0.129</v>
      </c>
      <c r="C1747" s="1">
        <v>272.78912000000003</v>
      </c>
      <c r="D1747" s="1">
        <v>6.7082221800000003E-5</v>
      </c>
      <c r="E1747" s="1">
        <v>9.9100000000000005E+37</v>
      </c>
      <c r="F1747" t="s">
        <v>12</v>
      </c>
      <c r="G1747" s="1">
        <f t="shared" si="81"/>
        <v>6.7082221799999999E-3</v>
      </c>
      <c r="H1747" s="1">
        <f t="shared" si="82"/>
        <v>288.23783836009409</v>
      </c>
      <c r="I1747" s="1">
        <f t="shared" si="83"/>
        <v>514.02195186411916</v>
      </c>
    </row>
    <row r="1748" spans="1:9" x14ac:dyDescent="0.2">
      <c r="A1748" s="1">
        <v>12773.489280223799</v>
      </c>
      <c r="B1748" s="1">
        <v>-0.129</v>
      </c>
      <c r="C1748" s="1">
        <v>272.91201999999998</v>
      </c>
      <c r="D1748" s="1">
        <v>6.6989499099999995E-5</v>
      </c>
      <c r="E1748" s="1">
        <v>9.9100000000000005E+37</v>
      </c>
      <c r="F1748" t="s">
        <v>12</v>
      </c>
      <c r="G1748" s="1">
        <f t="shared" si="81"/>
        <v>6.698949909999999E-3</v>
      </c>
      <c r="H1748" s="1">
        <f t="shared" si="82"/>
        <v>287.83942891720778</v>
      </c>
      <c r="I1748" s="1">
        <f t="shared" si="83"/>
        <v>513.31145805581616</v>
      </c>
    </row>
    <row r="1749" spans="1:9" x14ac:dyDescent="0.2">
      <c r="A1749" s="1">
        <v>12780.8121266365</v>
      </c>
      <c r="B1749" s="1">
        <v>-0.129</v>
      </c>
      <c r="C1749" s="1">
        <v>273.03723000000002</v>
      </c>
      <c r="D1749" s="1">
        <v>6.7036340700000005E-5</v>
      </c>
      <c r="E1749" s="1">
        <v>9.9100000000000005E+37</v>
      </c>
      <c r="F1749" t="s">
        <v>12</v>
      </c>
      <c r="G1749" s="1">
        <f t="shared" si="81"/>
        <v>6.7036340700000006E-3</v>
      </c>
      <c r="H1749" s="1">
        <f t="shared" si="82"/>
        <v>288.0406971693177</v>
      </c>
      <c r="I1749" s="1">
        <f t="shared" si="83"/>
        <v>513.67038490728862</v>
      </c>
    </row>
    <row r="1750" spans="1:9" x14ac:dyDescent="0.2">
      <c r="A1750" s="1">
        <v>12788.160243988001</v>
      </c>
      <c r="B1750" s="1">
        <v>-0.129</v>
      </c>
      <c r="C1750" s="1">
        <v>273.15820000000002</v>
      </c>
      <c r="D1750" s="1">
        <v>6.7096872400000001E-5</v>
      </c>
      <c r="E1750" s="1">
        <v>9.9100000000000005E+37</v>
      </c>
      <c r="F1750" t="s">
        <v>12</v>
      </c>
      <c r="G1750" s="1">
        <f t="shared" si="81"/>
        <v>6.7096872399999997E-3</v>
      </c>
      <c r="H1750" s="1">
        <f t="shared" si="82"/>
        <v>288.30078882836079</v>
      </c>
      <c r="I1750" s="1">
        <f t="shared" si="83"/>
        <v>514.13421305353586</v>
      </c>
    </row>
    <row r="1751" spans="1:9" x14ac:dyDescent="0.2">
      <c r="A1751" s="1">
        <v>12795.564022541001</v>
      </c>
      <c r="B1751" s="1">
        <v>-0.129</v>
      </c>
      <c r="C1751" s="1">
        <v>273.27472</v>
      </c>
      <c r="D1751" s="1">
        <v>6.7033511900000002E-5</v>
      </c>
      <c r="E1751" s="1">
        <v>9.9100000000000005E+37</v>
      </c>
      <c r="F1751" t="s">
        <v>12</v>
      </c>
      <c r="G1751" s="1">
        <f t="shared" si="81"/>
        <v>6.7033511899999999E-3</v>
      </c>
      <c r="H1751" s="1">
        <f t="shared" si="82"/>
        <v>288.02854242585101</v>
      </c>
      <c r="I1751" s="1">
        <f t="shared" si="83"/>
        <v>513.64870904059205</v>
      </c>
    </row>
    <row r="1752" spans="1:9" x14ac:dyDescent="0.2">
      <c r="A1752" s="1">
        <v>12802.8937883377</v>
      </c>
      <c r="B1752" s="1">
        <v>-0.129</v>
      </c>
      <c r="C1752" s="1">
        <v>273.40021000000002</v>
      </c>
      <c r="D1752" s="1">
        <v>6.7091177400000003E-5</v>
      </c>
      <c r="E1752" s="1">
        <v>9.9100000000000005E+37</v>
      </c>
      <c r="F1752" t="s">
        <v>12</v>
      </c>
      <c r="G1752" s="1">
        <f t="shared" si="81"/>
        <v>6.7091177400000002E-3</v>
      </c>
      <c r="H1752" s="1">
        <f t="shared" si="82"/>
        <v>288.27631864169416</v>
      </c>
      <c r="I1752" s="1">
        <f t="shared" si="83"/>
        <v>514.09057474017482</v>
      </c>
    </row>
    <row r="1753" spans="1:9" x14ac:dyDescent="0.2">
      <c r="A1753" s="1">
        <v>12810.2972831726</v>
      </c>
      <c r="B1753" s="1">
        <v>-0.129</v>
      </c>
      <c r="C1753" s="1">
        <v>273.52719000000002</v>
      </c>
      <c r="D1753" s="1">
        <v>6.7017566199999997E-5</v>
      </c>
      <c r="E1753" s="1">
        <v>9.9100000000000005E+37</v>
      </c>
      <c r="F1753" t="s">
        <v>12</v>
      </c>
      <c r="G1753" s="1">
        <f t="shared" si="81"/>
        <v>6.7017566199999998E-3</v>
      </c>
      <c r="H1753" s="1">
        <f t="shared" si="82"/>
        <v>287.96002719221963</v>
      </c>
      <c r="I1753" s="1">
        <f t="shared" si="83"/>
        <v>513.52652406195091</v>
      </c>
    </row>
    <row r="1754" spans="1:9" x14ac:dyDescent="0.2">
      <c r="A1754" s="1">
        <v>12817.574410438499</v>
      </c>
      <c r="B1754" s="1">
        <v>-0.129</v>
      </c>
      <c r="C1754" s="1">
        <v>273.64697000000001</v>
      </c>
      <c r="D1754" s="1">
        <v>6.7140886400000001E-5</v>
      </c>
      <c r="E1754" s="1">
        <v>9.9100000000000005E+37</v>
      </c>
      <c r="F1754" t="s">
        <v>12</v>
      </c>
      <c r="G1754" s="1">
        <f t="shared" si="81"/>
        <v>6.71408864E-3</v>
      </c>
      <c r="H1754" s="1">
        <f t="shared" si="82"/>
        <v>288.4899074931451</v>
      </c>
      <c r="I1754" s="1">
        <f t="shared" si="83"/>
        <v>514.47147323339095</v>
      </c>
    </row>
    <row r="1755" spans="1:9" x14ac:dyDescent="0.2">
      <c r="A1755" s="1">
        <v>12824.8323354721</v>
      </c>
      <c r="B1755" s="1">
        <v>-0.129</v>
      </c>
      <c r="C1755" s="1">
        <v>273.76758000000001</v>
      </c>
      <c r="D1755" s="1">
        <v>6.7140537599999996E-5</v>
      </c>
      <c r="E1755" s="1">
        <v>9.9100000000000005E+37</v>
      </c>
      <c r="F1755" t="s">
        <v>12</v>
      </c>
      <c r="G1755" s="1">
        <f t="shared" si="81"/>
        <v>6.7140537599999998E-3</v>
      </c>
      <c r="H1755" s="1">
        <f t="shared" si="82"/>
        <v>288.48840877477647</v>
      </c>
      <c r="I1755" s="1">
        <f t="shared" si="83"/>
        <v>514.46880053037069</v>
      </c>
    </row>
    <row r="1756" spans="1:9" x14ac:dyDescent="0.2">
      <c r="A1756" s="1">
        <v>12832.1667041779</v>
      </c>
      <c r="B1756" s="1">
        <v>-0.129</v>
      </c>
      <c r="C1756" s="1">
        <v>273.88098000000002</v>
      </c>
      <c r="D1756" s="1">
        <v>6.7197379200000001E-5</v>
      </c>
      <c r="E1756" s="1">
        <v>9.9100000000000005E+37</v>
      </c>
      <c r="F1756" t="s">
        <v>12</v>
      </c>
      <c r="G1756" s="1">
        <f t="shared" si="81"/>
        <v>6.7197379199999997E-3</v>
      </c>
      <c r="H1756" s="1">
        <f t="shared" si="82"/>
        <v>288.73264487002353</v>
      </c>
      <c r="I1756" s="1">
        <f t="shared" si="83"/>
        <v>514.90435304182733</v>
      </c>
    </row>
    <row r="1757" spans="1:9" x14ac:dyDescent="0.2">
      <c r="A1757" s="1">
        <v>12839.5076584816</v>
      </c>
      <c r="B1757" s="1">
        <v>-0.129</v>
      </c>
      <c r="C1757" s="1">
        <v>274.01404000000002</v>
      </c>
      <c r="D1757" s="1">
        <v>6.7228568400000001E-5</v>
      </c>
      <c r="E1757" s="1">
        <v>9.9100000000000005E+37</v>
      </c>
      <c r="F1757" t="s">
        <v>12</v>
      </c>
      <c r="G1757" s="1">
        <f t="shared" si="81"/>
        <v>6.7228568400000003E-3</v>
      </c>
      <c r="H1757" s="1">
        <f t="shared" si="82"/>
        <v>288.8666581353412</v>
      </c>
      <c r="I1757" s="1">
        <f t="shared" si="83"/>
        <v>515.14334234526575</v>
      </c>
    </row>
    <row r="1758" spans="1:9" x14ac:dyDescent="0.2">
      <c r="A1758" s="1">
        <v>12846.899887084999</v>
      </c>
      <c r="B1758" s="1">
        <v>-0.129</v>
      </c>
      <c r="C1758" s="1">
        <v>274.13565</v>
      </c>
      <c r="D1758" s="1">
        <v>6.7182199699999994E-5</v>
      </c>
      <c r="E1758" s="1">
        <v>9.9100000000000005E+37</v>
      </c>
      <c r="F1758" t="s">
        <v>12</v>
      </c>
      <c r="G1758" s="1">
        <f t="shared" si="81"/>
        <v>6.7182199699999988E-3</v>
      </c>
      <c r="H1758" s="1">
        <f t="shared" si="82"/>
        <v>288.66742183253325</v>
      </c>
      <c r="I1758" s="1">
        <f t="shared" si="83"/>
        <v>514.78803912125409</v>
      </c>
    </row>
    <row r="1759" spans="1:9" x14ac:dyDescent="0.2">
      <c r="A1759" s="1">
        <v>12854.1634535789</v>
      </c>
      <c r="B1759" s="1">
        <v>-0.129</v>
      </c>
      <c r="C1759" s="1">
        <v>274.25698999999997</v>
      </c>
      <c r="D1759" s="1">
        <v>6.7179024399999994E-5</v>
      </c>
      <c r="E1759" s="1">
        <v>9.9100000000000005E+37</v>
      </c>
      <c r="F1759" t="s">
        <v>12</v>
      </c>
      <c r="G1759" s="1">
        <f t="shared" si="81"/>
        <v>6.7179024399999995E-3</v>
      </c>
      <c r="H1759" s="1">
        <f t="shared" si="82"/>
        <v>288.65377825330194</v>
      </c>
      <c r="I1759" s="1">
        <f t="shared" si="83"/>
        <v>514.76370817543932</v>
      </c>
    </row>
    <row r="1760" spans="1:9" x14ac:dyDescent="0.2">
      <c r="A1760" s="1">
        <v>12861.578186512001</v>
      </c>
      <c r="B1760" s="1">
        <v>-0.129</v>
      </c>
      <c r="C1760" s="1">
        <v>274.37975999999998</v>
      </c>
      <c r="D1760" s="1">
        <v>6.7266859499999997E-5</v>
      </c>
      <c r="E1760" s="1">
        <v>9.9100000000000005E+37</v>
      </c>
      <c r="F1760" t="s">
        <v>12</v>
      </c>
      <c r="G1760" s="1">
        <f t="shared" si="81"/>
        <v>6.7266859499999993E-3</v>
      </c>
      <c r="H1760" s="1">
        <f t="shared" si="82"/>
        <v>289.03118673317647</v>
      </c>
      <c r="I1760" s="1">
        <f t="shared" si="83"/>
        <v>515.43675042616837</v>
      </c>
    </row>
    <row r="1761" spans="1:9" x14ac:dyDescent="0.2">
      <c r="A1761" s="1">
        <v>12868.8399224281</v>
      </c>
      <c r="B1761" s="1">
        <v>-0.129</v>
      </c>
      <c r="C1761" s="1">
        <v>274.50200999999998</v>
      </c>
      <c r="D1761" s="1">
        <v>6.7296615700000004E-5</v>
      </c>
      <c r="E1761" s="1">
        <v>9.9100000000000005E+37</v>
      </c>
      <c r="F1761" t="s">
        <v>12</v>
      </c>
      <c r="G1761" s="1">
        <f t="shared" si="81"/>
        <v>6.72966157E-3</v>
      </c>
      <c r="H1761" s="1">
        <f t="shared" si="82"/>
        <v>289.15904270657256</v>
      </c>
      <c r="I1761" s="1">
        <f t="shared" si="83"/>
        <v>515.664759272531</v>
      </c>
    </row>
    <row r="1762" spans="1:9" x14ac:dyDescent="0.2">
      <c r="A1762" s="1">
        <v>12876.1745743752</v>
      </c>
      <c r="B1762" s="1">
        <v>-0.129</v>
      </c>
      <c r="C1762" s="1">
        <v>274.62137000000001</v>
      </c>
      <c r="D1762" s="1">
        <v>6.72672026E-5</v>
      </c>
      <c r="E1762" s="1">
        <v>9.9100000000000005E+37</v>
      </c>
      <c r="F1762" t="s">
        <v>12</v>
      </c>
      <c r="G1762" s="1">
        <f t="shared" si="81"/>
        <v>6.7267202600000001E-3</v>
      </c>
      <c r="H1762" s="1">
        <f t="shared" si="82"/>
        <v>289.03266095987453</v>
      </c>
      <c r="I1762" s="1">
        <f t="shared" si="83"/>
        <v>515.43937945256243</v>
      </c>
    </row>
    <row r="1763" spans="1:9" x14ac:dyDescent="0.2">
      <c r="A1763" s="1">
        <v>12883.427336692799</v>
      </c>
      <c r="B1763" s="1">
        <v>-0.129</v>
      </c>
      <c r="C1763" s="1">
        <v>274.74347</v>
      </c>
      <c r="D1763" s="1">
        <v>6.7297730400000006E-5</v>
      </c>
      <c r="E1763" s="1">
        <v>9.9100000000000005E+37</v>
      </c>
      <c r="F1763" t="s">
        <v>12</v>
      </c>
      <c r="G1763" s="1">
        <f t="shared" si="81"/>
        <v>6.7297730400000004E-3</v>
      </c>
      <c r="H1763" s="1">
        <f t="shared" si="82"/>
        <v>289.16383233204709</v>
      </c>
      <c r="I1763" s="1">
        <f t="shared" si="83"/>
        <v>515.67330073484948</v>
      </c>
    </row>
    <row r="1764" spans="1:9" x14ac:dyDescent="0.2">
      <c r="A1764" s="1">
        <v>12890.688088893899</v>
      </c>
      <c r="B1764" s="1">
        <v>-0.129</v>
      </c>
      <c r="C1764" s="1">
        <v>274.86505</v>
      </c>
      <c r="D1764" s="1">
        <v>6.7282197400000003E-5</v>
      </c>
      <c r="E1764" s="1">
        <v>9.9100000000000005E+37</v>
      </c>
      <c r="F1764" t="s">
        <v>12</v>
      </c>
      <c r="G1764" s="1">
        <f t="shared" si="81"/>
        <v>6.7282197400000002E-3</v>
      </c>
      <c r="H1764" s="1">
        <f t="shared" si="82"/>
        <v>289.097090381302</v>
      </c>
      <c r="I1764" s="1">
        <f t="shared" si="83"/>
        <v>515.55427809719583</v>
      </c>
    </row>
    <row r="1765" spans="1:9" x14ac:dyDescent="0.2">
      <c r="A1765" s="1">
        <v>12897.9875688553</v>
      </c>
      <c r="B1765" s="1">
        <v>-0.129</v>
      </c>
      <c r="C1765" s="1">
        <v>274.98273</v>
      </c>
      <c r="D1765" s="1">
        <v>6.7306705600000001E-5</v>
      </c>
      <c r="E1765" s="1">
        <v>9.9100000000000005E+37</v>
      </c>
      <c r="F1765" t="s">
        <v>12</v>
      </c>
      <c r="G1765" s="1">
        <f t="shared" si="81"/>
        <v>6.7306705599999997E-3</v>
      </c>
      <c r="H1765" s="1">
        <f t="shared" si="82"/>
        <v>289.20239683061959</v>
      </c>
      <c r="I1765" s="1">
        <f t="shared" si="83"/>
        <v>515.7420737971986</v>
      </c>
    </row>
    <row r="1766" spans="1:9" x14ac:dyDescent="0.2">
      <c r="A1766" s="1">
        <v>12905.320224761999</v>
      </c>
      <c r="B1766" s="1">
        <v>-0.129</v>
      </c>
      <c r="C1766" s="1">
        <v>275.10784999999998</v>
      </c>
      <c r="D1766" s="1">
        <v>6.7305428500000002E-5</v>
      </c>
      <c r="E1766" s="1">
        <v>9.9100000000000005E+37</v>
      </c>
      <c r="F1766" t="s">
        <v>12</v>
      </c>
      <c r="G1766" s="1">
        <f t="shared" si="81"/>
        <v>6.73054285E-3</v>
      </c>
      <c r="H1766" s="1">
        <f t="shared" si="82"/>
        <v>289.19690940737252</v>
      </c>
      <c r="I1766" s="1">
        <f t="shared" si="83"/>
        <v>515.73228793416206</v>
      </c>
    </row>
    <row r="1767" spans="1:9" x14ac:dyDescent="0.2">
      <c r="A1767" s="1">
        <v>12912.7076759338</v>
      </c>
      <c r="B1767" s="1">
        <v>-0.129</v>
      </c>
      <c r="C1767" s="1">
        <v>275.23279000000002</v>
      </c>
      <c r="D1767" s="1">
        <v>6.7268219300000001E-5</v>
      </c>
      <c r="E1767" s="1">
        <v>9.9100000000000005E+37</v>
      </c>
      <c r="F1767" t="s">
        <v>12</v>
      </c>
      <c r="G1767" s="1">
        <f t="shared" si="81"/>
        <v>6.7268219299999998E-3</v>
      </c>
      <c r="H1767" s="1">
        <f t="shared" si="82"/>
        <v>289.03702950048626</v>
      </c>
      <c r="I1767" s="1">
        <f t="shared" si="83"/>
        <v>515.44716998341312</v>
      </c>
    </row>
    <row r="1768" spans="1:9" x14ac:dyDescent="0.2">
      <c r="A1768" s="1">
        <v>12920.0426630974</v>
      </c>
      <c r="B1768" s="1">
        <v>-0.129</v>
      </c>
      <c r="C1768" s="1">
        <v>275.35692999999998</v>
      </c>
      <c r="D1768" s="1">
        <v>6.7354192700000006E-5</v>
      </c>
      <c r="E1768" s="1">
        <v>9.9100000000000005E+37</v>
      </c>
      <c r="F1768" t="s">
        <v>12</v>
      </c>
      <c r="G1768" s="1">
        <f t="shared" si="81"/>
        <v>6.7354192700000001E-3</v>
      </c>
      <c r="H1768" s="1">
        <f t="shared" si="82"/>
        <v>289.40643865700395</v>
      </c>
      <c r="I1768" s="1">
        <f t="shared" si="83"/>
        <v>516.10594683502291</v>
      </c>
    </row>
    <row r="1769" spans="1:9" x14ac:dyDescent="0.2">
      <c r="A1769" s="1">
        <v>12927.359447479201</v>
      </c>
      <c r="B1769" s="1">
        <v>-0.129</v>
      </c>
      <c r="C1769" s="1">
        <v>275.47820999999999</v>
      </c>
      <c r="D1769" s="1">
        <v>6.7288191700000001E-5</v>
      </c>
      <c r="E1769" s="1">
        <v>9.9100000000000005E+37</v>
      </c>
      <c r="F1769" t="s">
        <v>12</v>
      </c>
      <c r="G1769" s="1">
        <f t="shared" si="81"/>
        <v>6.7288191699999998E-3</v>
      </c>
      <c r="H1769" s="1">
        <f t="shared" si="82"/>
        <v>289.12284659551375</v>
      </c>
      <c r="I1769" s="1">
        <f t="shared" si="83"/>
        <v>515.6002098165601</v>
      </c>
    </row>
    <row r="1770" spans="1:9" x14ac:dyDescent="0.2">
      <c r="A1770" s="1">
        <v>12934.7042584419</v>
      </c>
      <c r="B1770" s="1">
        <v>-0.129</v>
      </c>
      <c r="C1770" s="1">
        <v>275.59732000000002</v>
      </c>
      <c r="D1770" s="1">
        <v>6.7296887500000005E-5</v>
      </c>
      <c r="E1770" s="1">
        <v>9.9100000000000005E+37</v>
      </c>
      <c r="F1770" t="s">
        <v>12</v>
      </c>
      <c r="G1770" s="1">
        <f t="shared" si="81"/>
        <v>6.7296887500000006E-3</v>
      </c>
      <c r="H1770" s="1">
        <f t="shared" si="82"/>
        <v>289.16021057254903</v>
      </c>
      <c r="I1770" s="1">
        <f t="shared" si="83"/>
        <v>515.6668419579695</v>
      </c>
    </row>
    <row r="1771" spans="1:9" x14ac:dyDescent="0.2">
      <c r="A1771" s="1">
        <v>12942.107273101799</v>
      </c>
      <c r="B1771" s="1">
        <v>-0.129</v>
      </c>
      <c r="C1771" s="1">
        <v>275.72359999999998</v>
      </c>
      <c r="D1771" s="1">
        <v>6.7270299400000002E-5</v>
      </c>
      <c r="E1771" s="1">
        <v>9.9100000000000005E+37</v>
      </c>
      <c r="F1771" t="s">
        <v>12</v>
      </c>
      <c r="G1771" s="1">
        <f t="shared" si="81"/>
        <v>6.7270299400000004E-3</v>
      </c>
      <c r="H1771" s="1">
        <f t="shared" si="82"/>
        <v>289.04596724153726</v>
      </c>
      <c r="I1771" s="1">
        <f t="shared" si="83"/>
        <v>515.46310888694643</v>
      </c>
    </row>
    <row r="1772" spans="1:9" x14ac:dyDescent="0.2">
      <c r="A1772" s="1">
        <v>12949.438249111199</v>
      </c>
      <c r="B1772" s="1">
        <v>-0.129</v>
      </c>
      <c r="C1772" s="1">
        <v>275.84491000000003</v>
      </c>
      <c r="D1772" s="1">
        <v>6.7385712800000007E-5</v>
      </c>
      <c r="E1772" s="1">
        <v>9.9100000000000005E+37</v>
      </c>
      <c r="F1772" t="s">
        <v>12</v>
      </c>
      <c r="G1772" s="1">
        <f t="shared" si="81"/>
        <v>6.7385712800000002E-3</v>
      </c>
      <c r="H1772" s="1">
        <f t="shared" si="82"/>
        <v>289.54187372825095</v>
      </c>
      <c r="I1772" s="1">
        <f t="shared" si="83"/>
        <v>516.34747168155013</v>
      </c>
    </row>
    <row r="1773" spans="1:9" x14ac:dyDescent="0.2">
      <c r="A1773" s="1">
        <v>12956.7062096596</v>
      </c>
      <c r="B1773" s="1">
        <v>-0.129</v>
      </c>
      <c r="C1773" s="1">
        <v>275.96564000000001</v>
      </c>
      <c r="D1773" s="1">
        <v>6.7413840200000001E-5</v>
      </c>
      <c r="E1773" s="1">
        <v>9.9100000000000005E+37</v>
      </c>
      <c r="F1773" t="s">
        <v>12</v>
      </c>
      <c r="G1773" s="1">
        <f t="shared" si="81"/>
        <v>6.7413840200000004E-3</v>
      </c>
      <c r="H1773" s="1">
        <f t="shared" si="82"/>
        <v>289.66273109935685</v>
      </c>
      <c r="I1773" s="1">
        <f t="shared" si="83"/>
        <v>516.56299974041463</v>
      </c>
    </row>
    <row r="1774" spans="1:9" x14ac:dyDescent="0.2">
      <c r="A1774" s="1">
        <v>12964.105404853801</v>
      </c>
      <c r="B1774" s="1">
        <v>-0.129</v>
      </c>
      <c r="C1774" s="1">
        <v>276.08938999999998</v>
      </c>
      <c r="D1774" s="1">
        <v>6.7480902999999994E-5</v>
      </c>
      <c r="E1774" s="1">
        <v>9.9100000000000005E+37</v>
      </c>
      <c r="F1774" t="s">
        <v>12</v>
      </c>
      <c r="G1774" s="1">
        <f t="shared" si="81"/>
        <v>6.7480902999999997E-3</v>
      </c>
      <c r="H1774" s="1">
        <f t="shared" si="82"/>
        <v>289.95088548643139</v>
      </c>
      <c r="I1774" s="1">
        <f t="shared" si="83"/>
        <v>517.07687287145438</v>
      </c>
    </row>
    <row r="1775" spans="1:9" x14ac:dyDescent="0.2">
      <c r="A1775" s="1">
        <v>12971.447141647301</v>
      </c>
      <c r="B1775" s="1">
        <v>-0.129</v>
      </c>
      <c r="C1775" s="1">
        <v>276.21132999999998</v>
      </c>
      <c r="D1775" s="1">
        <v>6.7412186400000006E-5</v>
      </c>
      <c r="E1775" s="1">
        <v>9.9100000000000005E+37</v>
      </c>
      <c r="F1775" t="s">
        <v>12</v>
      </c>
      <c r="G1775" s="1">
        <f t="shared" si="81"/>
        <v>6.7412186400000003E-3</v>
      </c>
      <c r="H1775" s="1">
        <f t="shared" si="82"/>
        <v>289.65562507745886</v>
      </c>
      <c r="I1775" s="1">
        <f t="shared" si="83"/>
        <v>516.55032738876628</v>
      </c>
    </row>
    <row r="1776" spans="1:9" x14ac:dyDescent="0.2">
      <c r="A1776" s="1">
        <v>12978.6906991005</v>
      </c>
      <c r="B1776" s="1">
        <v>-0.129</v>
      </c>
      <c r="C1776" s="1">
        <v>276.33749</v>
      </c>
      <c r="D1776" s="1">
        <v>6.74383495E-5</v>
      </c>
      <c r="E1776" s="1">
        <v>9.9100000000000005E+37</v>
      </c>
      <c r="F1776" t="s">
        <v>12</v>
      </c>
      <c r="G1776" s="1">
        <f t="shared" si="81"/>
        <v>6.7438349499999994E-3</v>
      </c>
      <c r="H1776" s="1">
        <f t="shared" si="82"/>
        <v>289.76804227513725</v>
      </c>
      <c r="I1776" s="1">
        <f t="shared" si="83"/>
        <v>516.75080386924003</v>
      </c>
    </row>
    <row r="1777" spans="1:9" x14ac:dyDescent="0.2">
      <c r="A1777" s="1">
        <v>12986.0283608437</v>
      </c>
      <c r="B1777" s="1">
        <v>-0.129</v>
      </c>
      <c r="C1777" s="1">
        <v>276.45544000000001</v>
      </c>
      <c r="D1777" s="1">
        <v>6.7517669200000004E-5</v>
      </c>
      <c r="E1777" s="1">
        <v>9.9100000000000005E+37</v>
      </c>
      <c r="F1777" t="s">
        <v>12</v>
      </c>
      <c r="G1777" s="1">
        <f t="shared" si="81"/>
        <v>6.75176692E-3</v>
      </c>
      <c r="H1777" s="1">
        <f t="shared" si="82"/>
        <v>290.10886191786665</v>
      </c>
      <c r="I1777" s="1">
        <f t="shared" si="83"/>
        <v>517.35859630546599</v>
      </c>
    </row>
    <row r="1778" spans="1:9" x14ac:dyDescent="0.2">
      <c r="A1778" s="1">
        <v>12993.370163440701</v>
      </c>
      <c r="B1778" s="1">
        <v>-0.129</v>
      </c>
      <c r="C1778" s="1">
        <v>276.57254</v>
      </c>
      <c r="D1778" s="1">
        <v>6.7524195500000004E-5</v>
      </c>
      <c r="E1778" s="1">
        <v>9.9100000000000005E+37</v>
      </c>
      <c r="F1778" t="s">
        <v>12</v>
      </c>
      <c r="G1778" s="1">
        <f t="shared" si="81"/>
        <v>6.7524195500000004E-3</v>
      </c>
      <c r="H1778" s="1">
        <f t="shared" si="82"/>
        <v>290.13690402133335</v>
      </c>
      <c r="I1778" s="1">
        <f t="shared" si="83"/>
        <v>517.4086045099416</v>
      </c>
    </row>
    <row r="1779" spans="1:9" x14ac:dyDescent="0.2">
      <c r="A1779" s="1">
        <v>13000.7589569092</v>
      </c>
      <c r="B1779" s="1">
        <v>-0.129</v>
      </c>
      <c r="C1779" s="1">
        <v>276.70202999999998</v>
      </c>
      <c r="D1779" s="1">
        <v>6.7494330400000004E-5</v>
      </c>
      <c r="E1779" s="1">
        <v>9.9100000000000005E+37</v>
      </c>
      <c r="F1779" t="s">
        <v>12</v>
      </c>
      <c r="G1779" s="1">
        <f t="shared" si="81"/>
        <v>6.7494330399999998E-3</v>
      </c>
      <c r="H1779" s="1">
        <f t="shared" si="82"/>
        <v>290.00858012812546</v>
      </c>
      <c r="I1779" s="1">
        <f t="shared" si="83"/>
        <v>517.17976121014169</v>
      </c>
    </row>
    <row r="1780" spans="1:9" x14ac:dyDescent="0.2">
      <c r="A1780" s="1">
        <v>13008.0239744186</v>
      </c>
      <c r="B1780" s="1">
        <v>-0.129</v>
      </c>
      <c r="C1780" s="1">
        <v>276.82094999999998</v>
      </c>
      <c r="D1780" s="1">
        <v>6.7626634700000002E-5</v>
      </c>
      <c r="E1780" s="1">
        <v>9.9100000000000005E+37</v>
      </c>
      <c r="F1780" t="s">
        <v>12</v>
      </c>
      <c r="G1780" s="1">
        <f t="shared" si="81"/>
        <v>6.7626634700000002E-3</v>
      </c>
      <c r="H1780" s="1">
        <f t="shared" si="82"/>
        <v>290.57706316900396</v>
      </c>
      <c r="I1780" s="1">
        <f t="shared" si="83"/>
        <v>518.19355164076842</v>
      </c>
    </row>
    <row r="1781" spans="1:9" x14ac:dyDescent="0.2">
      <c r="A1781" s="1">
        <v>13015.3541975021</v>
      </c>
      <c r="B1781" s="1">
        <v>-0.129</v>
      </c>
      <c r="C1781" s="1">
        <v>276.93871999999999</v>
      </c>
      <c r="D1781" s="1">
        <v>6.7559109399999999E-5</v>
      </c>
      <c r="E1781" s="1">
        <v>9.9100000000000005E+37</v>
      </c>
      <c r="F1781" t="s">
        <v>12</v>
      </c>
      <c r="G1781" s="1">
        <f t="shared" si="81"/>
        <v>6.7559109400000001E-3</v>
      </c>
      <c r="H1781" s="1">
        <f t="shared" si="82"/>
        <v>290.28692151918432</v>
      </c>
      <c r="I1781" s="1">
        <f t="shared" si="83"/>
        <v>517.67613457295431</v>
      </c>
    </row>
    <row r="1782" spans="1:9" x14ac:dyDescent="0.2">
      <c r="A1782" s="1">
        <v>13022.829361915599</v>
      </c>
      <c r="B1782" s="1">
        <v>-0.129</v>
      </c>
      <c r="C1782" s="1">
        <v>277.06693000000001</v>
      </c>
      <c r="D1782" s="1">
        <v>6.7659349600000002E-5</v>
      </c>
      <c r="E1782" s="1">
        <v>9.9100000000000005E+37</v>
      </c>
      <c r="F1782" t="s">
        <v>12</v>
      </c>
      <c r="G1782" s="1">
        <f t="shared" si="81"/>
        <v>6.76593496E-3</v>
      </c>
      <c r="H1782" s="1">
        <f t="shared" si="82"/>
        <v>290.71763203814902</v>
      </c>
      <c r="I1782" s="1">
        <f t="shared" si="83"/>
        <v>518.44423172115057</v>
      </c>
    </row>
    <row r="1783" spans="1:9" x14ac:dyDescent="0.2">
      <c r="A1783" s="1">
        <v>13030.3340759277</v>
      </c>
      <c r="B1783" s="1">
        <v>-0.129</v>
      </c>
      <c r="C1783" s="1">
        <v>277.19589000000002</v>
      </c>
      <c r="D1783" s="1">
        <v>6.7646128199999996E-5</v>
      </c>
      <c r="E1783" s="1">
        <v>9.9100000000000005E+37</v>
      </c>
      <c r="F1783" t="s">
        <v>12</v>
      </c>
      <c r="G1783" s="1">
        <f t="shared" si="81"/>
        <v>6.764612819999999E-3</v>
      </c>
      <c r="H1783" s="1">
        <f t="shared" si="82"/>
        <v>290.66082253402357</v>
      </c>
      <c r="I1783" s="1">
        <f t="shared" si="83"/>
        <v>518.34292187105882</v>
      </c>
    </row>
    <row r="1784" spans="1:9" x14ac:dyDescent="0.2">
      <c r="A1784" s="1">
        <v>13037.6126704216</v>
      </c>
      <c r="B1784" s="1">
        <v>-0.129</v>
      </c>
      <c r="C1784" s="1">
        <v>277.31655999999998</v>
      </c>
      <c r="D1784" s="1">
        <v>6.7732009499999997E-5</v>
      </c>
      <c r="E1784" s="1">
        <v>9.9100000000000005E+37</v>
      </c>
      <c r="F1784" t="s">
        <v>12</v>
      </c>
      <c r="G1784" s="1">
        <f t="shared" si="81"/>
        <v>6.7732009499999997E-3</v>
      </c>
      <c r="H1784" s="1">
        <f t="shared" si="82"/>
        <v>291.02983595670588</v>
      </c>
      <c r="I1784" s="1">
        <f t="shared" si="83"/>
        <v>519.00099300034015</v>
      </c>
    </row>
    <row r="1785" spans="1:9" x14ac:dyDescent="0.2">
      <c r="A1785" s="1">
        <v>13044.9509534836</v>
      </c>
      <c r="B1785" s="1">
        <v>-0.129</v>
      </c>
      <c r="C1785" s="1">
        <v>277.43518</v>
      </c>
      <c r="D1785" s="1">
        <v>6.7715420999999996E-5</v>
      </c>
      <c r="E1785" s="1">
        <v>9.9100000000000005E+37</v>
      </c>
      <c r="F1785" t="s">
        <v>12</v>
      </c>
      <c r="G1785" s="1">
        <f t="shared" si="81"/>
        <v>6.7715420999999998E-3</v>
      </c>
      <c r="H1785" s="1">
        <f t="shared" si="82"/>
        <v>290.95855875011762</v>
      </c>
      <c r="I1785" s="1">
        <f t="shared" si="83"/>
        <v>518.87388252427525</v>
      </c>
    </row>
    <row r="1786" spans="1:9" x14ac:dyDescent="0.2">
      <c r="A1786" s="1">
        <v>13052.3655400276</v>
      </c>
      <c r="B1786" s="1">
        <v>-0.129</v>
      </c>
      <c r="C1786" s="1">
        <v>277.55835000000002</v>
      </c>
      <c r="D1786" s="1">
        <v>6.7759138099999995E-5</v>
      </c>
      <c r="E1786" s="1">
        <v>9.9100000000000005E+37</v>
      </c>
      <c r="F1786" t="s">
        <v>12</v>
      </c>
      <c r="G1786" s="1">
        <f t="shared" si="81"/>
        <v>6.7759138099999991E-3</v>
      </c>
      <c r="H1786" s="1">
        <f t="shared" si="82"/>
        <v>291.14640169963917</v>
      </c>
      <c r="I1786" s="1">
        <f t="shared" si="83"/>
        <v>519.2088676882853</v>
      </c>
    </row>
    <row r="1787" spans="1:9" x14ac:dyDescent="0.2">
      <c r="A1787" s="1">
        <v>13059.620336055799</v>
      </c>
      <c r="B1787" s="1">
        <v>-0.129</v>
      </c>
      <c r="C1787" s="1">
        <v>277.68065999999999</v>
      </c>
      <c r="D1787" s="1">
        <v>6.7675134999999994E-5</v>
      </c>
      <c r="E1787" s="1">
        <v>9.9100000000000005E+37</v>
      </c>
      <c r="F1787" t="s">
        <v>12</v>
      </c>
      <c r="G1787" s="1">
        <f t="shared" si="81"/>
        <v>6.767513499999999E-3</v>
      </c>
      <c r="H1787" s="1">
        <f t="shared" si="82"/>
        <v>290.78545849725487</v>
      </c>
      <c r="I1787" s="1">
        <f t="shared" si="83"/>
        <v>518.56518839046225</v>
      </c>
    </row>
    <row r="1788" spans="1:9" x14ac:dyDescent="0.2">
      <c r="A1788" s="1">
        <v>13066.9626135826</v>
      </c>
      <c r="B1788" s="1">
        <v>-0.129</v>
      </c>
      <c r="C1788" s="1">
        <v>277.80892999999998</v>
      </c>
      <c r="D1788" s="1">
        <v>6.7712360699999998E-5</v>
      </c>
      <c r="E1788" s="1">
        <v>9.9100000000000005E+37</v>
      </c>
      <c r="F1788" t="s">
        <v>12</v>
      </c>
      <c r="G1788" s="1">
        <f t="shared" si="81"/>
        <v>6.7712360699999996E-3</v>
      </c>
      <c r="H1788" s="1">
        <f t="shared" si="82"/>
        <v>290.94540930108229</v>
      </c>
      <c r="I1788" s="1">
        <f t="shared" si="83"/>
        <v>518.8504327735501</v>
      </c>
    </row>
    <row r="1789" spans="1:9" x14ac:dyDescent="0.2">
      <c r="A1789" s="1">
        <v>13074.2782568932</v>
      </c>
      <c r="B1789" s="1">
        <v>-0.129</v>
      </c>
      <c r="C1789" s="1">
        <v>277.92559999999997</v>
      </c>
      <c r="D1789" s="1">
        <v>6.7707668899999999E-5</v>
      </c>
      <c r="E1789" s="1">
        <v>9.9100000000000005E+37</v>
      </c>
      <c r="F1789" t="s">
        <v>12</v>
      </c>
      <c r="G1789" s="1">
        <f t="shared" si="81"/>
        <v>6.77076689E-3</v>
      </c>
      <c r="H1789" s="1">
        <f t="shared" si="82"/>
        <v>290.92524964843921</v>
      </c>
      <c r="I1789" s="1">
        <f t="shared" si="83"/>
        <v>518.81448154639872</v>
      </c>
    </row>
    <row r="1790" spans="1:9" x14ac:dyDescent="0.2">
      <c r="A1790" s="1">
        <v>13081.613641738901</v>
      </c>
      <c r="B1790" s="1">
        <v>-0.129</v>
      </c>
      <c r="C1790" s="1">
        <v>278.04268999999999</v>
      </c>
      <c r="D1790" s="1">
        <v>6.7702474799999999E-5</v>
      </c>
      <c r="E1790" s="1">
        <v>9.9100000000000005E+37</v>
      </c>
      <c r="F1790" t="s">
        <v>12</v>
      </c>
      <c r="G1790" s="1">
        <f t="shared" si="81"/>
        <v>6.7702474799999999E-3</v>
      </c>
      <c r="H1790" s="1">
        <f t="shared" si="82"/>
        <v>290.90293172103526</v>
      </c>
      <c r="I1790" s="1">
        <f t="shared" si="83"/>
        <v>518.77468141234624</v>
      </c>
    </row>
    <row r="1791" spans="1:9" x14ac:dyDescent="0.2">
      <c r="A1791" s="1">
        <v>13088.940711975099</v>
      </c>
      <c r="B1791" s="1">
        <v>-0.129</v>
      </c>
      <c r="C1791" s="1">
        <v>278.17129999999997</v>
      </c>
      <c r="D1791" s="1">
        <v>6.7633970799999994E-5</v>
      </c>
      <c r="E1791" s="1">
        <v>9.9100000000000005E+37</v>
      </c>
      <c r="F1791" t="s">
        <v>12</v>
      </c>
      <c r="G1791" s="1">
        <f t="shared" si="81"/>
        <v>6.7633970799999997E-3</v>
      </c>
      <c r="H1791" s="1">
        <f t="shared" si="82"/>
        <v>290.60858480840784</v>
      </c>
      <c r="I1791" s="1">
        <f t="shared" si="83"/>
        <v>518.24976499118941</v>
      </c>
    </row>
    <row r="1792" spans="1:9" x14ac:dyDescent="0.2">
      <c r="A1792" s="1">
        <v>13096.2744817734</v>
      </c>
      <c r="B1792" s="1">
        <v>-0.129</v>
      </c>
      <c r="C1792" s="1">
        <v>278.28757000000002</v>
      </c>
      <c r="D1792" s="1">
        <v>6.77812649E-5</v>
      </c>
      <c r="E1792" s="1">
        <v>9.9100000000000005E+37</v>
      </c>
      <c r="F1792" t="s">
        <v>12</v>
      </c>
      <c r="G1792" s="1">
        <f t="shared" si="81"/>
        <v>6.7781264899999995E-3</v>
      </c>
      <c r="H1792" s="1">
        <f t="shared" si="82"/>
        <v>291.24147578679214</v>
      </c>
      <c r="I1792" s="1">
        <f t="shared" si="83"/>
        <v>519.37841575361949</v>
      </c>
    </row>
    <row r="1793" spans="1:9" x14ac:dyDescent="0.2">
      <c r="A1793" s="1">
        <v>13103.6784024239</v>
      </c>
      <c r="B1793" s="1">
        <v>-0.129</v>
      </c>
      <c r="C1793" s="1">
        <v>278.41412000000003</v>
      </c>
      <c r="D1793" s="1">
        <v>6.7929064799999994E-5</v>
      </c>
      <c r="E1793" s="1">
        <v>9.9100000000000005E+37</v>
      </c>
      <c r="F1793" t="s">
        <v>12</v>
      </c>
      <c r="G1793" s="1">
        <f t="shared" si="81"/>
        <v>6.7929064799999994E-3</v>
      </c>
      <c r="H1793" s="1">
        <f t="shared" si="82"/>
        <v>291.8765400786823</v>
      </c>
      <c r="I1793" s="1">
        <f t="shared" si="83"/>
        <v>520.5109422419315</v>
      </c>
    </row>
    <row r="1794" spans="1:9" x14ac:dyDescent="0.2">
      <c r="A1794" s="1">
        <v>13111.010323524501</v>
      </c>
      <c r="B1794" s="1">
        <v>-0.129</v>
      </c>
      <c r="C1794" s="1">
        <v>278.53264999999999</v>
      </c>
      <c r="D1794" s="1">
        <v>6.7780551199999995E-5</v>
      </c>
      <c r="E1794" s="1">
        <v>9.9100000000000005E+37</v>
      </c>
      <c r="F1794" t="s">
        <v>12</v>
      </c>
      <c r="G1794" s="1">
        <f t="shared" si="81"/>
        <v>6.7780551199999994E-3</v>
      </c>
      <c r="H1794" s="1">
        <f t="shared" si="82"/>
        <v>291.23840917182741</v>
      </c>
      <c r="I1794" s="1">
        <f t="shared" si="83"/>
        <v>519.37294698026642</v>
      </c>
    </row>
    <row r="1795" spans="1:9" x14ac:dyDescent="0.2">
      <c r="A1795" s="1">
        <v>13118.4126834869</v>
      </c>
      <c r="B1795" s="1">
        <v>-0.129</v>
      </c>
      <c r="C1795" s="1">
        <v>278.66338999999999</v>
      </c>
      <c r="D1795" s="1">
        <v>6.7804629799999997E-5</v>
      </c>
      <c r="E1795" s="1">
        <v>9.9100000000000005E+37</v>
      </c>
      <c r="F1795" t="s">
        <v>12</v>
      </c>
      <c r="G1795" s="1">
        <f t="shared" si="81"/>
        <v>6.7804629799999997E-3</v>
      </c>
      <c r="H1795" s="1">
        <f t="shared" si="82"/>
        <v>291.34186972260392</v>
      </c>
      <c r="I1795" s="1">
        <f t="shared" si="83"/>
        <v>519.55745084191631</v>
      </c>
    </row>
    <row r="1796" spans="1:9" x14ac:dyDescent="0.2">
      <c r="A1796" s="1">
        <v>13125.677886486101</v>
      </c>
      <c r="B1796" s="1">
        <v>-0.129</v>
      </c>
      <c r="C1796" s="1">
        <v>278.77911</v>
      </c>
      <c r="D1796" s="1">
        <v>6.7886938100000004E-5</v>
      </c>
      <c r="E1796" s="1">
        <v>9.9100000000000005E+37</v>
      </c>
      <c r="F1796" t="s">
        <v>12</v>
      </c>
      <c r="G1796" s="1">
        <f t="shared" si="81"/>
        <v>6.7886938100000004E-3</v>
      </c>
      <c r="H1796" s="1">
        <f t="shared" si="82"/>
        <v>291.69553073493336</v>
      </c>
      <c r="I1796" s="1">
        <f t="shared" si="83"/>
        <v>520.18814362288526</v>
      </c>
    </row>
    <row r="1797" spans="1:9" x14ac:dyDescent="0.2">
      <c r="A1797" s="1">
        <v>13132.9854488373</v>
      </c>
      <c r="B1797" s="1">
        <v>-0.129</v>
      </c>
      <c r="C1797" s="1">
        <v>278.90188999999998</v>
      </c>
      <c r="D1797" s="1">
        <v>6.7793747899999994E-5</v>
      </c>
      <c r="E1797" s="1">
        <v>9.9100000000000005E+37</v>
      </c>
      <c r="F1797" t="s">
        <v>12</v>
      </c>
      <c r="G1797" s="1">
        <f t="shared" ref="G1797:G1809" si="84">D1797/0.01</f>
        <v>6.7793747899999989E-3</v>
      </c>
      <c r="H1797" s="1">
        <f t="shared" ref="H1797:H1810" si="85">G1797*$M$2*$N$2/$L$2*100000</f>
        <v>291.29511254538033</v>
      </c>
      <c r="I1797" s="1">
        <f t="shared" ref="I1797:I1810" si="86">G1797*$N$2*3.1415926535*(1+0.2787/0.6789)*0.9364*100000/(4*0.693147)</f>
        <v>519.47406756497799</v>
      </c>
    </row>
    <row r="1798" spans="1:9" x14ac:dyDescent="0.2">
      <c r="A1798" s="1">
        <v>13140.342121601099</v>
      </c>
      <c r="B1798" s="1">
        <v>-0.129</v>
      </c>
      <c r="C1798" s="1">
        <v>279.02179000000001</v>
      </c>
      <c r="D1798" s="1">
        <v>6.7765409399999998E-5</v>
      </c>
      <c r="E1798" s="1">
        <v>9.9100000000000005E+37</v>
      </c>
      <c r="F1798" t="s">
        <v>12</v>
      </c>
      <c r="G1798" s="1">
        <f t="shared" si="84"/>
        <v>6.7765409399999999E-3</v>
      </c>
      <c r="H1798" s="1">
        <f t="shared" si="85"/>
        <v>291.17334812310588</v>
      </c>
      <c r="I1798" s="1">
        <f t="shared" si="86"/>
        <v>519.25692193843133</v>
      </c>
    </row>
    <row r="1799" spans="1:9" x14ac:dyDescent="0.2">
      <c r="A1799" s="1">
        <v>13147.5697050095</v>
      </c>
      <c r="B1799" s="1">
        <v>-0.129</v>
      </c>
      <c r="C1799" s="1">
        <v>279.14870999999999</v>
      </c>
      <c r="D1799" s="1">
        <v>6.7781238000000005E-5</v>
      </c>
      <c r="E1799" s="1">
        <v>9.9100000000000005E+37</v>
      </c>
      <c r="F1799" t="s">
        <v>12</v>
      </c>
      <c r="G1799" s="1">
        <f t="shared" si="84"/>
        <v>6.7781238000000008E-3</v>
      </c>
      <c r="H1799" s="1">
        <f t="shared" si="85"/>
        <v>291.24136020329416</v>
      </c>
      <c r="I1799" s="1">
        <f t="shared" si="86"/>
        <v>519.37820963059414</v>
      </c>
    </row>
    <row r="1800" spans="1:9" x14ac:dyDescent="0.2">
      <c r="A1800" s="1">
        <v>13154.923576831799</v>
      </c>
      <c r="B1800" s="1">
        <v>-0.129</v>
      </c>
      <c r="C1800" s="1">
        <v>279.26816000000002</v>
      </c>
      <c r="D1800" s="1">
        <v>6.7783774400000002E-5</v>
      </c>
      <c r="E1800" s="1">
        <v>9.9100000000000005E+37</v>
      </c>
      <c r="F1800" t="s">
        <v>12</v>
      </c>
      <c r="G1800" s="1">
        <f t="shared" si="84"/>
        <v>6.7783774400000003E-3</v>
      </c>
      <c r="H1800" s="1">
        <f t="shared" si="85"/>
        <v>291.25225856702741</v>
      </c>
      <c r="I1800" s="1">
        <f t="shared" si="86"/>
        <v>519.39764496299256</v>
      </c>
    </row>
    <row r="1801" spans="1:9" x14ac:dyDescent="0.2">
      <c r="A1801" s="1">
        <v>13162.2403216362</v>
      </c>
      <c r="B1801" s="1">
        <v>-0.129</v>
      </c>
      <c r="C1801" s="1">
        <v>279.39922999999999</v>
      </c>
      <c r="D1801" s="1">
        <v>6.7868325900000002E-5</v>
      </c>
      <c r="E1801" s="1">
        <v>9.9100000000000005E+37</v>
      </c>
      <c r="F1801" t="s">
        <v>12</v>
      </c>
      <c r="G1801" s="1">
        <f t="shared" si="84"/>
        <v>6.7868325899999998E-3</v>
      </c>
      <c r="H1801" s="1">
        <f t="shared" si="85"/>
        <v>291.61555812592945</v>
      </c>
      <c r="I1801" s="1">
        <f t="shared" si="86"/>
        <v>520.04552641200917</v>
      </c>
    </row>
    <row r="1802" spans="1:9" x14ac:dyDescent="0.2">
      <c r="A1802" s="1">
        <v>13169.574005603799</v>
      </c>
      <c r="B1802" s="1">
        <v>-0.129</v>
      </c>
      <c r="C1802" s="1">
        <v>279.51364000000001</v>
      </c>
      <c r="D1802" s="1">
        <v>6.7859412599999999E-5</v>
      </c>
      <c r="E1802" s="1">
        <v>9.9100000000000005E+37</v>
      </c>
      <c r="F1802" t="s">
        <v>12</v>
      </c>
      <c r="G1802" s="1">
        <f t="shared" si="84"/>
        <v>6.78594126E-3</v>
      </c>
      <c r="H1802" s="1">
        <f t="shared" si="85"/>
        <v>291.57725959830589</v>
      </c>
      <c r="I1802" s="1">
        <f t="shared" si="86"/>
        <v>519.97722766249535</v>
      </c>
    </row>
    <row r="1803" spans="1:9" x14ac:dyDescent="0.2">
      <c r="A1803" s="1">
        <v>13176.902655124701</v>
      </c>
      <c r="B1803" s="1">
        <v>-0.129</v>
      </c>
      <c r="C1803" s="1">
        <v>279.63315</v>
      </c>
      <c r="D1803" s="1">
        <v>6.7941543200000001E-5</v>
      </c>
      <c r="E1803" s="1">
        <v>9.9100000000000005E+37</v>
      </c>
      <c r="F1803" t="s">
        <v>12</v>
      </c>
      <c r="G1803" s="1">
        <f t="shared" si="84"/>
        <v>6.7941543199999998E-3</v>
      </c>
      <c r="H1803" s="1">
        <f t="shared" si="85"/>
        <v>291.93015707206274</v>
      </c>
      <c r="I1803" s="1">
        <f t="shared" si="86"/>
        <v>520.60655880548632</v>
      </c>
    </row>
    <row r="1804" spans="1:9" x14ac:dyDescent="0.2">
      <c r="A1804" s="1">
        <v>13184.235862731901</v>
      </c>
      <c r="B1804" s="1">
        <v>-0.129</v>
      </c>
      <c r="C1804" s="1">
        <v>279.75693000000001</v>
      </c>
      <c r="D1804" s="1">
        <v>6.7943192399999995E-5</v>
      </c>
      <c r="E1804" s="1">
        <v>9.9100000000000005E+37</v>
      </c>
      <c r="F1804" t="s">
        <v>12</v>
      </c>
      <c r="G1804" s="1">
        <f t="shared" si="84"/>
        <v>6.7943192399999991E-3</v>
      </c>
      <c r="H1804" s="1">
        <f t="shared" si="85"/>
        <v>291.93724332875291</v>
      </c>
      <c r="I1804" s="1">
        <f t="shared" si="86"/>
        <v>520.61919590933087</v>
      </c>
    </row>
    <row r="1805" spans="1:9" x14ac:dyDescent="0.2">
      <c r="A1805" s="1">
        <v>13191.6474466324</v>
      </c>
      <c r="B1805" s="1">
        <v>-0.129</v>
      </c>
      <c r="C1805" s="1">
        <v>279.87698</v>
      </c>
      <c r="D1805" s="1">
        <v>6.7921959200000002E-5</v>
      </c>
      <c r="E1805" s="1">
        <v>9.9100000000000005E+37</v>
      </c>
      <c r="F1805" t="s">
        <v>12</v>
      </c>
      <c r="G1805" s="1">
        <f t="shared" si="84"/>
        <v>6.7921959199999998E-3</v>
      </c>
      <c r="H1805" s="1">
        <f t="shared" si="85"/>
        <v>291.8460088480627</v>
      </c>
      <c r="I1805" s="1">
        <f t="shared" si="86"/>
        <v>520.45649511297302</v>
      </c>
    </row>
    <row r="1806" spans="1:9" x14ac:dyDescent="0.2">
      <c r="A1806" s="1">
        <v>13198.9023351669</v>
      </c>
      <c r="B1806" s="1">
        <v>-0.129</v>
      </c>
      <c r="C1806" s="1">
        <v>280.00006000000002</v>
      </c>
      <c r="D1806" s="1">
        <v>6.7870935500000001E-5</v>
      </c>
      <c r="E1806" s="1">
        <v>9.9100000000000005E+37</v>
      </c>
      <c r="F1806" t="s">
        <v>12</v>
      </c>
      <c r="G1806" s="1">
        <f t="shared" si="84"/>
        <v>6.7870935499999997E-3</v>
      </c>
      <c r="H1806" s="1">
        <f t="shared" si="85"/>
        <v>291.62677101427448</v>
      </c>
      <c r="I1806" s="1">
        <f t="shared" si="86"/>
        <v>520.06552264423863</v>
      </c>
    </row>
    <row r="1807" spans="1:9" x14ac:dyDescent="0.2">
      <c r="A1807" s="1">
        <v>13206.300763130201</v>
      </c>
      <c r="B1807" s="1">
        <v>-0.129</v>
      </c>
      <c r="C1807" s="1">
        <v>280.09044999999998</v>
      </c>
      <c r="D1807" s="1">
        <v>6.7898164699999996E-5</v>
      </c>
      <c r="E1807" s="1">
        <v>9.9100000000000005E+37</v>
      </c>
      <c r="F1807" t="s">
        <v>12</v>
      </c>
      <c r="G1807" s="1">
        <f t="shared" si="84"/>
        <v>6.7898164699999996E-3</v>
      </c>
      <c r="H1807" s="1">
        <f t="shared" si="85"/>
        <v>291.74376901370982</v>
      </c>
      <c r="I1807" s="1">
        <f t="shared" si="86"/>
        <v>520.27416818632321</v>
      </c>
    </row>
    <row r="1808" spans="1:9" x14ac:dyDescent="0.2">
      <c r="A1808" s="1">
        <v>13213.6406946182</v>
      </c>
      <c r="B1808" s="1">
        <v>-0.129</v>
      </c>
      <c r="C1808" s="1">
        <v>280.10403000000002</v>
      </c>
      <c r="D1808" s="1">
        <v>6.7945945599999995E-5</v>
      </c>
      <c r="E1808" s="1">
        <v>9.9100000000000005E+37</v>
      </c>
      <c r="F1808" t="s">
        <v>12</v>
      </c>
      <c r="G1808" s="1">
        <f t="shared" si="84"/>
        <v>6.7945945599999997E-3</v>
      </c>
      <c r="H1808" s="1">
        <f t="shared" si="85"/>
        <v>291.94907323532544</v>
      </c>
      <c r="I1808" s="1">
        <f t="shared" si="86"/>
        <v>520.64029248603777</v>
      </c>
    </row>
    <row r="1809" spans="1:9" x14ac:dyDescent="0.2">
      <c r="A1809" s="1">
        <v>13220.889939308199</v>
      </c>
      <c r="B1809" s="1">
        <v>-0.129</v>
      </c>
      <c r="C1809" s="1">
        <v>280.06200999999999</v>
      </c>
      <c r="D1809" s="1">
        <v>6.7937029899999994E-5</v>
      </c>
      <c r="E1809" s="1">
        <v>9.9100000000000005E+37</v>
      </c>
      <c r="F1809" t="s">
        <v>12</v>
      </c>
      <c r="G1809" s="1">
        <f t="shared" si="84"/>
        <v>6.7937029899999991E-3</v>
      </c>
      <c r="H1809" s="1">
        <f t="shared" si="85"/>
        <v>291.91076439541962</v>
      </c>
      <c r="I1809" s="1">
        <f t="shared" si="86"/>
        <v>520.57197534636555</v>
      </c>
    </row>
    <row r="1810" spans="1:9" x14ac:dyDescent="0.2">
      <c r="A1810" s="1">
        <v>13228.222415447201</v>
      </c>
      <c r="B1810" s="1">
        <v>-0.129</v>
      </c>
      <c r="C1810" s="1">
        <v>280.01531999999997</v>
      </c>
      <c r="D1810" s="1">
        <v>6.7936831599999998E-5</v>
      </c>
      <c r="E1810" s="1">
        <v>9.9100000000000005E+37</v>
      </c>
      <c r="F1810" t="s">
        <v>12</v>
      </c>
      <c r="G1810" s="1">
        <f>D1810/0.01</f>
        <v>6.7936831599999994E-3</v>
      </c>
      <c r="H1810" s="1">
        <f t="shared" si="85"/>
        <v>291.90991234309013</v>
      </c>
      <c r="I1810" s="1">
        <f t="shared" si="86"/>
        <v>520.57045585952812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_1R0115A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2022-07-20T20:18:09Z</dcterms:created>
  <dcterms:modified xsi:type="dcterms:W3CDTF">2022-08-09T16:52:30Z</dcterms:modified>
</cp:coreProperties>
</file>