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41462\Desktop\"/>
    </mc:Choice>
  </mc:AlternateContent>
  <xr:revisionPtr revIDLastSave="0" documentId="13_ncr:1_{577BD23F-3073-4BA9-A4AC-0B3896F948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F7" i="1"/>
  <c r="B288" i="1"/>
  <c r="B4" i="1"/>
  <c r="D4" i="1" s="1"/>
  <c r="B5" i="1"/>
  <c r="D5" i="1" s="1"/>
  <c r="B6" i="1"/>
  <c r="D6" i="1" s="1"/>
  <c r="B7" i="1"/>
  <c r="B8" i="1"/>
  <c r="C8" i="1" s="1"/>
  <c r="E8" i="1" s="1"/>
  <c r="B9" i="1"/>
  <c r="D9" i="1" s="1"/>
  <c r="B10" i="1"/>
  <c r="B11" i="1"/>
  <c r="B12" i="1"/>
  <c r="B13" i="1"/>
  <c r="B14" i="1"/>
  <c r="D14" i="1" s="1"/>
  <c r="B15" i="1"/>
  <c r="D15" i="1" s="1"/>
  <c r="B16" i="1"/>
  <c r="D16" i="1" s="1"/>
  <c r="B17" i="1"/>
  <c r="C17" i="1" s="1"/>
  <c r="E17" i="1" s="1"/>
  <c r="B18" i="1"/>
  <c r="B19" i="1"/>
  <c r="B20" i="1"/>
  <c r="D20" i="1" s="1"/>
  <c r="B21" i="1"/>
  <c r="D21" i="1" s="1"/>
  <c r="B22" i="1"/>
  <c r="D22" i="1" s="1"/>
  <c r="B23" i="1"/>
  <c r="B24" i="1"/>
  <c r="C24" i="1" s="1"/>
  <c r="E24" i="1" s="1"/>
  <c r="B25" i="1"/>
  <c r="D25" i="1" s="1"/>
  <c r="B26" i="1"/>
  <c r="C26" i="1" s="1"/>
  <c r="E26" i="1" s="1"/>
  <c r="B27" i="1"/>
  <c r="B28" i="1"/>
  <c r="B29" i="1"/>
  <c r="B30" i="1"/>
  <c r="C30" i="1" s="1"/>
  <c r="E30" i="1" s="1"/>
  <c r="B31" i="1"/>
  <c r="C31" i="1" s="1"/>
  <c r="E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B40" i="1"/>
  <c r="C40" i="1" s="1"/>
  <c r="E40" i="1" s="1"/>
  <c r="B41" i="1"/>
  <c r="D41" i="1" s="1"/>
  <c r="B42" i="1"/>
  <c r="B43" i="1"/>
  <c r="B44" i="1"/>
  <c r="B45" i="1"/>
  <c r="B46" i="1"/>
  <c r="B47" i="1"/>
  <c r="B48" i="1"/>
  <c r="C48" i="1" s="1"/>
  <c r="E48" i="1" s="1"/>
  <c r="B49" i="1"/>
  <c r="C49" i="1" s="1"/>
  <c r="E49" i="1" s="1"/>
  <c r="B50" i="1"/>
  <c r="C50" i="1" s="1"/>
  <c r="E50" i="1" s="1"/>
  <c r="B51" i="1"/>
  <c r="C51" i="1" s="1"/>
  <c r="E51" i="1" s="1"/>
  <c r="B52" i="1"/>
  <c r="D52" i="1" s="1"/>
  <c r="B53" i="1"/>
  <c r="D53" i="1" s="1"/>
  <c r="B54" i="1"/>
  <c r="D54" i="1" s="1"/>
  <c r="B55" i="1"/>
  <c r="B56" i="1"/>
  <c r="C56" i="1" s="1"/>
  <c r="E56" i="1" s="1"/>
  <c r="B57" i="1"/>
  <c r="D57" i="1" s="1"/>
  <c r="B58" i="1"/>
  <c r="C58" i="1" s="1"/>
  <c r="E58" i="1" s="1"/>
  <c r="B59" i="1"/>
  <c r="B60" i="1"/>
  <c r="D60" i="1" s="1"/>
  <c r="B61" i="1"/>
  <c r="D61" i="1" s="1"/>
  <c r="B62" i="1"/>
  <c r="B63" i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B72" i="1"/>
  <c r="C72" i="1" s="1"/>
  <c r="E72" i="1" s="1"/>
  <c r="B73" i="1"/>
  <c r="D73" i="1" s="1"/>
  <c r="B74" i="1"/>
  <c r="B75" i="1"/>
  <c r="B76" i="1"/>
  <c r="B77" i="1"/>
  <c r="B78" i="1"/>
  <c r="B79" i="1"/>
  <c r="D79" i="1" s="1"/>
  <c r="B80" i="1"/>
  <c r="C80" i="1" s="1"/>
  <c r="E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B88" i="1"/>
  <c r="C88" i="1" s="1"/>
  <c r="E88" i="1" s="1"/>
  <c r="B89" i="1"/>
  <c r="D89" i="1" s="1"/>
  <c r="B90" i="1"/>
  <c r="B91" i="1"/>
  <c r="B92" i="1"/>
  <c r="B93" i="1"/>
  <c r="B94" i="1"/>
  <c r="B95" i="1"/>
  <c r="D95" i="1" s="1"/>
  <c r="B96" i="1"/>
  <c r="C96" i="1" s="1"/>
  <c r="E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B104" i="1"/>
  <c r="C104" i="1" s="1"/>
  <c r="E104" i="1" s="1"/>
  <c r="B105" i="1"/>
  <c r="D105" i="1" s="1"/>
  <c r="B106" i="1"/>
  <c r="C106" i="1" s="1"/>
  <c r="E106" i="1" s="1"/>
  <c r="B107" i="1"/>
  <c r="B108" i="1"/>
  <c r="B109" i="1"/>
  <c r="B110" i="1"/>
  <c r="B111" i="1"/>
  <c r="B112" i="1"/>
  <c r="C112" i="1" s="1"/>
  <c r="E112" i="1" s="1"/>
  <c r="B113" i="1"/>
  <c r="C113" i="1" s="1"/>
  <c r="E113" i="1" s="1"/>
  <c r="B114" i="1"/>
  <c r="C114" i="1" s="1"/>
  <c r="E114" i="1" s="1"/>
  <c r="B115" i="1"/>
  <c r="C115" i="1" s="1"/>
  <c r="E115" i="1" s="1"/>
  <c r="B116" i="1"/>
  <c r="D116" i="1" s="1"/>
  <c r="B117" i="1"/>
  <c r="D117" i="1" s="1"/>
  <c r="B118" i="1"/>
  <c r="D118" i="1" s="1"/>
  <c r="B119" i="1"/>
  <c r="B120" i="1"/>
  <c r="C120" i="1" s="1"/>
  <c r="E120" i="1" s="1"/>
  <c r="B121" i="1"/>
  <c r="D121" i="1" s="1"/>
  <c r="B122" i="1"/>
  <c r="B123" i="1"/>
  <c r="B124" i="1"/>
  <c r="B125" i="1"/>
  <c r="B126" i="1"/>
  <c r="B127" i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B136" i="1"/>
  <c r="C136" i="1" s="1"/>
  <c r="E136" i="1" s="1"/>
  <c r="B137" i="1"/>
  <c r="D137" i="1" s="1"/>
  <c r="B138" i="1"/>
  <c r="C138" i="1" s="1"/>
  <c r="E138" i="1" s="1"/>
  <c r="B139" i="1"/>
  <c r="B140" i="1"/>
  <c r="B141" i="1"/>
  <c r="B142" i="1"/>
  <c r="B143" i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B152" i="1"/>
  <c r="C152" i="1" s="1"/>
  <c r="E152" i="1" s="1"/>
  <c r="B153" i="1"/>
  <c r="D153" i="1" s="1"/>
  <c r="B154" i="1"/>
  <c r="B155" i="1"/>
  <c r="B156" i="1"/>
  <c r="B157" i="1"/>
  <c r="B158" i="1"/>
  <c r="D158" i="1" s="1"/>
  <c r="B159" i="1"/>
  <c r="B160" i="1"/>
  <c r="D160" i="1" s="1"/>
  <c r="B161" i="1"/>
  <c r="B162" i="1"/>
  <c r="B163" i="1"/>
  <c r="B164" i="1"/>
  <c r="D164" i="1" s="1"/>
  <c r="B165" i="1"/>
  <c r="D165" i="1" s="1"/>
  <c r="B166" i="1"/>
  <c r="D166" i="1" s="1"/>
  <c r="B167" i="1"/>
  <c r="B168" i="1"/>
  <c r="C168" i="1" s="1"/>
  <c r="E168" i="1" s="1"/>
  <c r="B169" i="1"/>
  <c r="D169" i="1" s="1"/>
  <c r="B170" i="1"/>
  <c r="B171" i="1"/>
  <c r="B172" i="1"/>
  <c r="B173" i="1"/>
  <c r="B174" i="1"/>
  <c r="B175" i="1"/>
  <c r="B176" i="1"/>
  <c r="C176" i="1" s="1"/>
  <c r="E176" i="1" s="1"/>
  <c r="B177" i="1"/>
  <c r="D177" i="1" s="1"/>
  <c r="B178" i="1"/>
  <c r="D178" i="1" s="1"/>
  <c r="B179" i="1"/>
  <c r="C179" i="1" s="1"/>
  <c r="E179" i="1" s="1"/>
  <c r="B180" i="1"/>
  <c r="D180" i="1" s="1"/>
  <c r="B181" i="1"/>
  <c r="D181" i="1" s="1"/>
  <c r="B182" i="1"/>
  <c r="D182" i="1" s="1"/>
  <c r="B183" i="1"/>
  <c r="B184" i="1"/>
  <c r="C184" i="1" s="1"/>
  <c r="E184" i="1" s="1"/>
  <c r="B185" i="1"/>
  <c r="D185" i="1" s="1"/>
  <c r="B186" i="1"/>
  <c r="B187" i="1"/>
  <c r="B188" i="1"/>
  <c r="B189" i="1"/>
  <c r="B190" i="1"/>
  <c r="D190" i="1" s="1"/>
  <c r="B191" i="1"/>
  <c r="B192" i="1"/>
  <c r="D192" i="1" s="1"/>
  <c r="B193" i="1"/>
  <c r="C193" i="1" s="1"/>
  <c r="E193" i="1" s="1"/>
  <c r="B194" i="1"/>
  <c r="C194" i="1" s="1"/>
  <c r="E194" i="1" s="1"/>
  <c r="B195" i="1"/>
  <c r="C195" i="1" s="1"/>
  <c r="E195" i="1" s="1"/>
  <c r="B196" i="1"/>
  <c r="D196" i="1" s="1"/>
  <c r="B197" i="1"/>
  <c r="D197" i="1" s="1"/>
  <c r="B198" i="1"/>
  <c r="B199" i="1"/>
  <c r="B200" i="1"/>
  <c r="C200" i="1" s="1"/>
  <c r="E200" i="1" s="1"/>
  <c r="B201" i="1"/>
  <c r="D201" i="1" s="1"/>
  <c r="B202" i="1"/>
  <c r="B203" i="1"/>
  <c r="B204" i="1"/>
  <c r="D204" i="1" s="1"/>
  <c r="B205" i="1"/>
  <c r="B206" i="1"/>
  <c r="D206" i="1" s="1"/>
  <c r="B207" i="1"/>
  <c r="D207" i="1" s="1"/>
  <c r="B208" i="1"/>
  <c r="D208" i="1" s="1"/>
  <c r="B209" i="1"/>
  <c r="D209" i="1" s="1"/>
  <c r="B210" i="1"/>
  <c r="C210" i="1" s="1"/>
  <c r="E210" i="1" s="1"/>
  <c r="B211" i="1"/>
  <c r="B212" i="1"/>
  <c r="D212" i="1" s="1"/>
  <c r="B213" i="1"/>
  <c r="D213" i="1" s="1"/>
  <c r="B214" i="1"/>
  <c r="D214" i="1" s="1"/>
  <c r="B215" i="1"/>
  <c r="B216" i="1"/>
  <c r="C216" i="1" s="1"/>
  <c r="E216" i="1" s="1"/>
  <c r="B217" i="1"/>
  <c r="D217" i="1" s="1"/>
  <c r="B218" i="1"/>
  <c r="C218" i="1" s="1"/>
  <c r="E218" i="1" s="1"/>
  <c r="B219" i="1"/>
  <c r="C219" i="1" s="1"/>
  <c r="E219" i="1" s="1"/>
  <c r="B220" i="1"/>
  <c r="B221" i="1"/>
  <c r="B222" i="1"/>
  <c r="C222" i="1" s="1"/>
  <c r="E222" i="1" s="1"/>
  <c r="B223" i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B232" i="1"/>
  <c r="C232" i="1" s="1"/>
  <c r="E232" i="1" s="1"/>
  <c r="B233" i="1"/>
  <c r="D233" i="1" s="1"/>
  <c r="B234" i="1"/>
  <c r="B235" i="1"/>
  <c r="B236" i="1"/>
  <c r="B237" i="1"/>
  <c r="B238" i="1"/>
  <c r="B239" i="1"/>
  <c r="C239" i="1" s="1"/>
  <c r="E239" i="1" s="1"/>
  <c r="B240" i="1"/>
  <c r="D240" i="1" s="1"/>
  <c r="B241" i="1"/>
  <c r="C241" i="1" s="1"/>
  <c r="E241" i="1" s="1"/>
  <c r="B242" i="1"/>
  <c r="D242" i="1" s="1"/>
  <c r="B243" i="1"/>
  <c r="C243" i="1" s="1"/>
  <c r="E243" i="1" s="1"/>
  <c r="B244" i="1"/>
  <c r="D244" i="1" s="1"/>
  <c r="B245" i="1"/>
  <c r="D245" i="1" s="1"/>
  <c r="B246" i="1"/>
  <c r="C246" i="1" s="1"/>
  <c r="E246" i="1" s="1"/>
  <c r="B247" i="1"/>
  <c r="B248" i="1"/>
  <c r="C248" i="1" s="1"/>
  <c r="E248" i="1" s="1"/>
  <c r="B249" i="1"/>
  <c r="D249" i="1" s="1"/>
  <c r="B250" i="1"/>
  <c r="B251" i="1"/>
  <c r="D251" i="1" s="1"/>
  <c r="B252" i="1"/>
  <c r="B253" i="1"/>
  <c r="B254" i="1"/>
  <c r="C254" i="1" s="1"/>
  <c r="E254" i="1" s="1"/>
  <c r="B255" i="1"/>
  <c r="B256" i="1"/>
  <c r="D256" i="1" s="1"/>
  <c r="B257" i="1"/>
  <c r="D257" i="1" s="1"/>
  <c r="B258" i="1"/>
  <c r="D258" i="1" s="1"/>
  <c r="B259" i="1"/>
  <c r="C259" i="1" s="1"/>
  <c r="E259" i="1" s="1"/>
  <c r="B260" i="1"/>
  <c r="D260" i="1" s="1"/>
  <c r="B261" i="1"/>
  <c r="D261" i="1" s="1"/>
  <c r="B262" i="1"/>
  <c r="B263" i="1"/>
  <c r="B264" i="1"/>
  <c r="C264" i="1" s="1"/>
  <c r="E264" i="1" s="1"/>
  <c r="B265" i="1"/>
  <c r="D265" i="1" s="1"/>
  <c r="B266" i="1"/>
  <c r="B267" i="1"/>
  <c r="B268" i="1"/>
  <c r="D268" i="1" s="1"/>
  <c r="B269" i="1"/>
  <c r="B270" i="1"/>
  <c r="B271" i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B280" i="1"/>
  <c r="C280" i="1" s="1"/>
  <c r="E280" i="1" s="1"/>
  <c r="B281" i="1"/>
  <c r="D281" i="1" s="1"/>
  <c r="B282" i="1"/>
  <c r="B283" i="1"/>
  <c r="B284" i="1"/>
  <c r="B285" i="1"/>
  <c r="B286" i="1"/>
  <c r="B287" i="1"/>
  <c r="B3" i="1"/>
  <c r="C3" i="1" s="1"/>
  <c r="V3" i="1" s="1"/>
  <c r="D17" i="1" l="1"/>
  <c r="U3" i="1"/>
  <c r="T3" i="1"/>
  <c r="D18" i="1"/>
  <c r="E3" i="1"/>
  <c r="S3" i="1"/>
  <c r="R3" i="1"/>
  <c r="Q3" i="1"/>
  <c r="P3" i="1"/>
  <c r="N3" i="1"/>
  <c r="M3" i="1"/>
  <c r="C99" i="1"/>
  <c r="E99" i="1" s="1"/>
  <c r="L3" i="1"/>
  <c r="C98" i="1"/>
  <c r="E98" i="1" s="1"/>
  <c r="K3" i="1"/>
  <c r="O3" i="1"/>
  <c r="C100" i="1"/>
  <c r="E100" i="1" s="1"/>
  <c r="C33" i="1"/>
  <c r="E33" i="1" s="1"/>
  <c r="I3" i="1"/>
  <c r="D50" i="1"/>
  <c r="F3" i="1"/>
  <c r="H3" i="1"/>
  <c r="J3" i="1"/>
  <c r="D49" i="1"/>
  <c r="W3" i="1"/>
  <c r="G3" i="1"/>
  <c r="C161" i="1"/>
  <c r="E161" i="1" s="1"/>
  <c r="D19" i="1"/>
  <c r="D194" i="1"/>
  <c r="C242" i="1"/>
  <c r="E242" i="1" s="1"/>
  <c r="C20" i="1"/>
  <c r="E20" i="1" s="1"/>
  <c r="C225" i="1"/>
  <c r="E225" i="1" s="1"/>
  <c r="D193" i="1"/>
  <c r="C166" i="1"/>
  <c r="E166" i="1" s="1"/>
  <c r="C165" i="1"/>
  <c r="E165" i="1" s="1"/>
  <c r="D162" i="1"/>
  <c r="D163" i="1"/>
  <c r="C164" i="1"/>
  <c r="E164" i="1" s="1"/>
  <c r="D161" i="1"/>
  <c r="C19" i="1"/>
  <c r="E19" i="1" s="1"/>
  <c r="C18" i="1"/>
  <c r="E18" i="1" s="1"/>
  <c r="C163" i="1"/>
  <c r="E163" i="1" s="1"/>
  <c r="C226" i="1"/>
  <c r="E226" i="1" s="1"/>
  <c r="D195" i="1"/>
  <c r="C162" i="1"/>
  <c r="E162" i="1" s="1"/>
  <c r="C169" i="1"/>
  <c r="E169" i="1" s="1"/>
  <c r="C25" i="1"/>
  <c r="E25" i="1" s="1"/>
  <c r="D168" i="1"/>
  <c r="C86" i="1"/>
  <c r="E86" i="1" s="1"/>
  <c r="C6" i="1"/>
  <c r="C84" i="1"/>
  <c r="E84" i="1" s="1"/>
  <c r="C4" i="1"/>
  <c r="C278" i="1"/>
  <c r="E278" i="1" s="1"/>
  <c r="C145" i="1"/>
  <c r="E145" i="1" s="1"/>
  <c r="C201" i="1"/>
  <c r="E201" i="1" s="1"/>
  <c r="C82" i="1"/>
  <c r="E82" i="1" s="1"/>
  <c r="C198" i="1"/>
  <c r="E198" i="1" s="1"/>
  <c r="C81" i="1"/>
  <c r="E81" i="1" s="1"/>
  <c r="D246" i="1"/>
  <c r="D120" i="1"/>
  <c r="C275" i="1"/>
  <c r="E275" i="1" s="1"/>
  <c r="C197" i="1"/>
  <c r="E197" i="1" s="1"/>
  <c r="C131" i="1"/>
  <c r="E131" i="1" s="1"/>
  <c r="C65" i="1"/>
  <c r="E65" i="1" s="1"/>
  <c r="D243" i="1"/>
  <c r="D115" i="1"/>
  <c r="C105" i="1"/>
  <c r="E105" i="1" s="1"/>
  <c r="C85" i="1"/>
  <c r="E85" i="1" s="1"/>
  <c r="D264" i="1"/>
  <c r="C137" i="1"/>
  <c r="E137" i="1" s="1"/>
  <c r="D56" i="1"/>
  <c r="C89" i="1"/>
  <c r="E89" i="1" s="1"/>
  <c r="C281" i="1"/>
  <c r="E281" i="1" s="1"/>
  <c r="C83" i="1"/>
  <c r="E83" i="1" s="1"/>
  <c r="C277" i="1"/>
  <c r="E277" i="1" s="1"/>
  <c r="D248" i="1"/>
  <c r="C276" i="1"/>
  <c r="E276" i="1" s="1"/>
  <c r="C196" i="1"/>
  <c r="E196" i="1" s="1"/>
  <c r="D114" i="1"/>
  <c r="C258" i="1"/>
  <c r="E258" i="1" s="1"/>
  <c r="C57" i="1"/>
  <c r="E57" i="1" s="1"/>
  <c r="D211" i="1"/>
  <c r="D113" i="1"/>
  <c r="C5" i="1"/>
  <c r="C146" i="1"/>
  <c r="E146" i="1" s="1"/>
  <c r="C211" i="1"/>
  <c r="E211" i="1" s="1"/>
  <c r="D136" i="1"/>
  <c r="C132" i="1"/>
  <c r="E132" i="1" s="1"/>
  <c r="C274" i="1"/>
  <c r="E274" i="1" s="1"/>
  <c r="C130" i="1"/>
  <c r="E130" i="1" s="1"/>
  <c r="D241" i="1"/>
  <c r="C257" i="1"/>
  <c r="E257" i="1" s="1"/>
  <c r="D210" i="1"/>
  <c r="C213" i="1"/>
  <c r="E213" i="1" s="1"/>
  <c r="C212" i="1"/>
  <c r="E212" i="1" s="1"/>
  <c r="C249" i="1"/>
  <c r="E249" i="1" s="1"/>
  <c r="D200" i="1"/>
  <c r="C287" i="1"/>
  <c r="E287" i="1" s="1"/>
  <c r="D223" i="1"/>
  <c r="D47" i="1"/>
  <c r="C47" i="1"/>
  <c r="E47" i="1" s="1"/>
  <c r="C286" i="1"/>
  <c r="E286" i="1" s="1"/>
  <c r="D222" i="1"/>
  <c r="D174" i="1"/>
  <c r="C174" i="1"/>
  <c r="E174" i="1" s="1"/>
  <c r="D94" i="1"/>
  <c r="C94" i="1"/>
  <c r="E94" i="1" s="1"/>
  <c r="C237" i="1"/>
  <c r="E237" i="1" s="1"/>
  <c r="C189" i="1"/>
  <c r="E189" i="1" s="1"/>
  <c r="C141" i="1"/>
  <c r="E141" i="1" s="1"/>
  <c r="C109" i="1"/>
  <c r="E109" i="1" s="1"/>
  <c r="C45" i="1"/>
  <c r="E45" i="1" s="1"/>
  <c r="C29" i="1"/>
  <c r="E29" i="1" s="1"/>
  <c r="D143" i="1"/>
  <c r="C220" i="1"/>
  <c r="E220" i="1" s="1"/>
  <c r="C124" i="1"/>
  <c r="E124" i="1" s="1"/>
  <c r="C12" i="1"/>
  <c r="E12" i="1" s="1"/>
  <c r="D283" i="1"/>
  <c r="C283" i="1"/>
  <c r="E283" i="1" s="1"/>
  <c r="D203" i="1"/>
  <c r="D107" i="1"/>
  <c r="D27" i="1"/>
  <c r="D186" i="1"/>
  <c r="C186" i="1"/>
  <c r="E186" i="1" s="1"/>
  <c r="D74" i="1"/>
  <c r="C74" i="1"/>
  <c r="E74" i="1" s="1"/>
  <c r="C158" i="1"/>
  <c r="E158" i="1" s="1"/>
  <c r="D191" i="1"/>
  <c r="C191" i="1"/>
  <c r="E191" i="1" s="1"/>
  <c r="C205" i="1"/>
  <c r="E205" i="1" s="1"/>
  <c r="C13" i="1"/>
  <c r="E13" i="1" s="1"/>
  <c r="C156" i="1"/>
  <c r="E156" i="1" s="1"/>
  <c r="D59" i="1"/>
  <c r="D122" i="1"/>
  <c r="C122" i="1"/>
  <c r="E122" i="1" s="1"/>
  <c r="D286" i="1"/>
  <c r="D110" i="1"/>
  <c r="D254" i="1"/>
  <c r="C27" i="1"/>
  <c r="E27" i="1" s="1"/>
  <c r="C270" i="1"/>
  <c r="E270" i="1" s="1"/>
  <c r="D270" i="1"/>
  <c r="D46" i="1"/>
  <c r="C285" i="1"/>
  <c r="E285" i="1" s="1"/>
  <c r="C93" i="1"/>
  <c r="E93" i="1" s="1"/>
  <c r="D93" i="1"/>
  <c r="C62" i="1"/>
  <c r="E62" i="1" s="1"/>
  <c r="C268" i="1"/>
  <c r="E268" i="1" s="1"/>
  <c r="C44" i="1"/>
  <c r="E44" i="1" s="1"/>
  <c r="D123" i="1"/>
  <c r="D287" i="1"/>
  <c r="D266" i="1"/>
  <c r="C266" i="1"/>
  <c r="E266" i="1" s="1"/>
  <c r="D58" i="1"/>
  <c r="D205" i="1"/>
  <c r="C247" i="1"/>
  <c r="E247" i="1" s="1"/>
  <c r="C143" i="1"/>
  <c r="E143" i="1" s="1"/>
  <c r="C15" i="1"/>
  <c r="E15" i="1" s="1"/>
  <c r="D142" i="1"/>
  <c r="C253" i="1"/>
  <c r="E253" i="1" s="1"/>
  <c r="C110" i="1"/>
  <c r="E110" i="1" s="1"/>
  <c r="C76" i="1"/>
  <c r="E76" i="1" s="1"/>
  <c r="D155" i="1"/>
  <c r="C155" i="1"/>
  <c r="E155" i="1" s="1"/>
  <c r="D106" i="1"/>
  <c r="D239" i="1"/>
  <c r="D238" i="1"/>
  <c r="C238" i="1"/>
  <c r="E238" i="1" s="1"/>
  <c r="D126" i="1"/>
  <c r="C126" i="1"/>
  <c r="E126" i="1" s="1"/>
  <c r="C14" i="1"/>
  <c r="E14" i="1" s="1"/>
  <c r="C63" i="1"/>
  <c r="E63" i="1" s="1"/>
  <c r="C221" i="1"/>
  <c r="E221" i="1" s="1"/>
  <c r="C157" i="1"/>
  <c r="E157" i="1" s="1"/>
  <c r="C77" i="1"/>
  <c r="E77" i="1" s="1"/>
  <c r="C284" i="1"/>
  <c r="E284" i="1" s="1"/>
  <c r="C252" i="1"/>
  <c r="E252" i="1" s="1"/>
  <c r="C236" i="1"/>
  <c r="E236" i="1" s="1"/>
  <c r="C204" i="1"/>
  <c r="E204" i="1" s="1"/>
  <c r="C172" i="1"/>
  <c r="E172" i="1" s="1"/>
  <c r="C140" i="1"/>
  <c r="E140" i="1" s="1"/>
  <c r="C108" i="1"/>
  <c r="E108" i="1" s="1"/>
  <c r="C60" i="1"/>
  <c r="E60" i="1" s="1"/>
  <c r="C28" i="1"/>
  <c r="E28" i="1" s="1"/>
  <c r="C251" i="1"/>
  <c r="E251" i="1" s="1"/>
  <c r="D171" i="1"/>
  <c r="D91" i="1"/>
  <c r="C91" i="1"/>
  <c r="E91" i="1" s="1"/>
  <c r="D11" i="1"/>
  <c r="D250" i="1"/>
  <c r="D234" i="1"/>
  <c r="C234" i="1"/>
  <c r="E234" i="1" s="1"/>
  <c r="D202" i="1"/>
  <c r="C202" i="1"/>
  <c r="E202" i="1" s="1"/>
  <c r="D170" i="1"/>
  <c r="C170" i="1"/>
  <c r="E170" i="1" s="1"/>
  <c r="D154" i="1"/>
  <c r="C154" i="1"/>
  <c r="E154" i="1" s="1"/>
  <c r="D90" i="1"/>
  <c r="C90" i="1"/>
  <c r="E90" i="1" s="1"/>
  <c r="D42" i="1"/>
  <c r="C42" i="1"/>
  <c r="E42" i="1" s="1"/>
  <c r="D26" i="1"/>
  <c r="D271" i="1"/>
  <c r="C255" i="1"/>
  <c r="E255" i="1" s="1"/>
  <c r="C46" i="1"/>
  <c r="E46" i="1" s="1"/>
  <c r="D111" i="1"/>
  <c r="C250" i="1"/>
  <c r="E250" i="1" s="1"/>
  <c r="D63" i="1"/>
  <c r="C207" i="1"/>
  <c r="E207" i="1" s="1"/>
  <c r="D175" i="1"/>
  <c r="C175" i="1"/>
  <c r="E175" i="1" s="1"/>
  <c r="C159" i="1"/>
  <c r="E159" i="1" s="1"/>
  <c r="D127" i="1"/>
  <c r="C127" i="1"/>
  <c r="E127" i="1" s="1"/>
  <c r="C95" i="1"/>
  <c r="E95" i="1" s="1"/>
  <c r="C79" i="1"/>
  <c r="E79" i="1" s="1"/>
  <c r="D31" i="1"/>
  <c r="C206" i="1"/>
  <c r="E206" i="1" s="1"/>
  <c r="D30" i="1"/>
  <c r="C111" i="1"/>
  <c r="E111" i="1" s="1"/>
  <c r="C269" i="1"/>
  <c r="E269" i="1" s="1"/>
  <c r="D269" i="1"/>
  <c r="C173" i="1"/>
  <c r="E173" i="1" s="1"/>
  <c r="D173" i="1"/>
  <c r="C125" i="1"/>
  <c r="E125" i="1" s="1"/>
  <c r="C61" i="1"/>
  <c r="E61" i="1" s="1"/>
  <c r="C188" i="1"/>
  <c r="E188" i="1" s="1"/>
  <c r="C92" i="1"/>
  <c r="E92" i="1" s="1"/>
  <c r="D92" i="1"/>
  <c r="C267" i="1"/>
  <c r="E267" i="1" s="1"/>
  <c r="D267" i="1"/>
  <c r="C235" i="1"/>
  <c r="E235" i="1" s="1"/>
  <c r="D219" i="1"/>
  <c r="D187" i="1"/>
  <c r="D139" i="1"/>
  <c r="D75" i="1"/>
  <c r="D43" i="1"/>
  <c r="C271" i="1"/>
  <c r="E271" i="1" s="1"/>
  <c r="D282" i="1"/>
  <c r="D218" i="1"/>
  <c r="D138" i="1"/>
  <c r="D10" i="1"/>
  <c r="C10" i="1"/>
  <c r="E10" i="1" s="1"/>
  <c r="C279" i="1"/>
  <c r="E279" i="1" s="1"/>
  <c r="C263" i="1"/>
  <c r="E263" i="1" s="1"/>
  <c r="D263" i="1"/>
  <c r="C142" i="1"/>
  <c r="E142" i="1" s="1"/>
  <c r="D255" i="1"/>
  <c r="C282" i="1"/>
  <c r="E282" i="1" s="1"/>
  <c r="C190" i="1"/>
  <c r="E190" i="1" s="1"/>
  <c r="D247" i="1"/>
  <c r="D78" i="1"/>
  <c r="C223" i="1"/>
  <c r="E223" i="1" s="1"/>
  <c r="C78" i="1"/>
  <c r="E78" i="1" s="1"/>
  <c r="D159" i="1"/>
  <c r="D62" i="1"/>
  <c r="C217" i="1"/>
  <c r="E217" i="1" s="1"/>
  <c r="C134" i="1"/>
  <c r="E134" i="1" s="1"/>
  <c r="C102" i="1"/>
  <c r="E102" i="1" s="1"/>
  <c r="C22" i="1"/>
  <c r="E22" i="1" s="1"/>
  <c r="C273" i="1"/>
  <c r="E273" i="1" s="1"/>
  <c r="C214" i="1"/>
  <c r="E214" i="1" s="1"/>
  <c r="C133" i="1"/>
  <c r="E133" i="1" s="1"/>
  <c r="C101" i="1"/>
  <c r="E101" i="1" s="1"/>
  <c r="C21" i="1"/>
  <c r="E21" i="1" s="1"/>
  <c r="D198" i="1"/>
  <c r="D51" i="1"/>
  <c r="C265" i="1"/>
  <c r="E265" i="1" s="1"/>
  <c r="C233" i="1"/>
  <c r="E233" i="1" s="1"/>
  <c r="C178" i="1"/>
  <c r="E178" i="1" s="1"/>
  <c r="C153" i="1"/>
  <c r="E153" i="1" s="1"/>
  <c r="C129" i="1"/>
  <c r="E129" i="1" s="1"/>
  <c r="C97" i="1"/>
  <c r="E97" i="1" s="1"/>
  <c r="C70" i="1"/>
  <c r="E70" i="1" s="1"/>
  <c r="C38" i="1"/>
  <c r="E38" i="1" s="1"/>
  <c r="C262" i="1"/>
  <c r="E262" i="1" s="1"/>
  <c r="C230" i="1"/>
  <c r="E230" i="1" s="1"/>
  <c r="C209" i="1"/>
  <c r="E209" i="1" s="1"/>
  <c r="C177" i="1"/>
  <c r="E177" i="1" s="1"/>
  <c r="C150" i="1"/>
  <c r="E150" i="1" s="1"/>
  <c r="C69" i="1"/>
  <c r="E69" i="1" s="1"/>
  <c r="C37" i="1"/>
  <c r="E37" i="1" s="1"/>
  <c r="D262" i="1"/>
  <c r="D88" i="1"/>
  <c r="C261" i="1"/>
  <c r="E261" i="1" s="1"/>
  <c r="C229" i="1"/>
  <c r="E229" i="1" s="1"/>
  <c r="C149" i="1"/>
  <c r="E149" i="1" s="1"/>
  <c r="C68" i="1"/>
  <c r="E68" i="1" s="1"/>
  <c r="C36" i="1"/>
  <c r="E36" i="1" s="1"/>
  <c r="D259" i="1"/>
  <c r="C73" i="1"/>
  <c r="E73" i="1" s="1"/>
  <c r="C41" i="1"/>
  <c r="E41" i="1" s="1"/>
  <c r="C260" i="1"/>
  <c r="E260" i="1" s="1"/>
  <c r="C228" i="1"/>
  <c r="E228" i="1" s="1"/>
  <c r="C148" i="1"/>
  <c r="E148" i="1" s="1"/>
  <c r="C67" i="1"/>
  <c r="E67" i="1" s="1"/>
  <c r="C35" i="1"/>
  <c r="E35" i="1" s="1"/>
  <c r="C185" i="1"/>
  <c r="E185" i="1" s="1"/>
  <c r="C227" i="1"/>
  <c r="E227" i="1" s="1"/>
  <c r="C147" i="1"/>
  <c r="E147" i="1" s="1"/>
  <c r="C121" i="1"/>
  <c r="E121" i="1" s="1"/>
  <c r="C66" i="1"/>
  <c r="E66" i="1" s="1"/>
  <c r="C34" i="1"/>
  <c r="E34" i="1" s="1"/>
  <c r="C9" i="1"/>
  <c r="E9" i="1" s="1"/>
  <c r="D24" i="1"/>
  <c r="D80" i="1"/>
  <c r="C199" i="1"/>
  <c r="E199" i="1" s="1"/>
  <c r="D199" i="1"/>
  <c r="D104" i="1"/>
  <c r="C272" i="1"/>
  <c r="E272" i="1" s="1"/>
  <c r="C208" i="1"/>
  <c r="E208" i="1" s="1"/>
  <c r="C144" i="1"/>
  <c r="E144" i="1" s="1"/>
  <c r="C16" i="1"/>
  <c r="E16" i="1" s="1"/>
  <c r="D279" i="1"/>
  <c r="D237" i="1"/>
  <c r="D189" i="1"/>
  <c r="D76" i="1"/>
  <c r="D112" i="1"/>
  <c r="D141" i="1"/>
  <c r="D109" i="1"/>
  <c r="D108" i="1"/>
  <c r="C135" i="1"/>
  <c r="E135" i="1" s="1"/>
  <c r="D135" i="1"/>
  <c r="C7" i="1"/>
  <c r="E7" i="1" s="1"/>
  <c r="D7" i="1"/>
  <c r="D45" i="1"/>
  <c r="C182" i="1"/>
  <c r="E182" i="1" s="1"/>
  <c r="C118" i="1"/>
  <c r="E118" i="1" s="1"/>
  <c r="C54" i="1"/>
  <c r="E54" i="1" s="1"/>
  <c r="D235" i="1"/>
  <c r="D184" i="1"/>
  <c r="D157" i="1"/>
  <c r="D44" i="1"/>
  <c r="D176" i="1"/>
  <c r="C171" i="1"/>
  <c r="E171" i="1" s="1"/>
  <c r="D140" i="1"/>
  <c r="C231" i="1"/>
  <c r="E231" i="1" s="1"/>
  <c r="D231" i="1"/>
  <c r="C87" i="1"/>
  <c r="E87" i="1" s="1"/>
  <c r="D87" i="1"/>
  <c r="C59" i="1"/>
  <c r="E59" i="1" s="1"/>
  <c r="D77" i="1"/>
  <c r="C181" i="1"/>
  <c r="E181" i="1" s="1"/>
  <c r="C139" i="1"/>
  <c r="E139" i="1" s="1"/>
  <c r="C117" i="1"/>
  <c r="E117" i="1" s="1"/>
  <c r="C75" i="1"/>
  <c r="E75" i="1" s="1"/>
  <c r="C53" i="1"/>
  <c r="E53" i="1" s="1"/>
  <c r="C11" i="1"/>
  <c r="E11" i="1" s="1"/>
  <c r="D232" i="1"/>
  <c r="D179" i="1"/>
  <c r="D156" i="1"/>
  <c r="D96" i="1"/>
  <c r="D40" i="1"/>
  <c r="D13" i="1"/>
  <c r="D3" i="1"/>
  <c r="C107" i="1"/>
  <c r="E107" i="1" s="1"/>
  <c r="D221" i="1"/>
  <c r="C64" i="1"/>
  <c r="E64" i="1" s="1"/>
  <c r="D48" i="1"/>
  <c r="C151" i="1"/>
  <c r="E151" i="1" s="1"/>
  <c r="D151" i="1"/>
  <c r="D72" i="1"/>
  <c r="C245" i="1"/>
  <c r="E245" i="1" s="1"/>
  <c r="C244" i="1"/>
  <c r="E244" i="1" s="1"/>
  <c r="C224" i="1"/>
  <c r="E224" i="1" s="1"/>
  <c r="C180" i="1"/>
  <c r="E180" i="1" s="1"/>
  <c r="C160" i="1"/>
  <c r="E160" i="1" s="1"/>
  <c r="C116" i="1"/>
  <c r="E116" i="1" s="1"/>
  <c r="C52" i="1"/>
  <c r="E52" i="1" s="1"/>
  <c r="C32" i="1"/>
  <c r="E32" i="1" s="1"/>
  <c r="D253" i="1"/>
  <c r="D152" i="1"/>
  <c r="D125" i="1"/>
  <c r="D12" i="1"/>
  <c r="C240" i="1"/>
  <c r="E240" i="1" s="1"/>
  <c r="D172" i="1"/>
  <c r="D29" i="1"/>
  <c r="C43" i="1"/>
  <c r="E43" i="1" s="1"/>
  <c r="D28" i="1"/>
  <c r="C256" i="1"/>
  <c r="E256" i="1" s="1"/>
  <c r="C192" i="1"/>
  <c r="E192" i="1" s="1"/>
  <c r="C128" i="1"/>
  <c r="E128" i="1" s="1"/>
  <c r="D285" i="1"/>
  <c r="D220" i="1"/>
  <c r="D284" i="1"/>
  <c r="D216" i="1"/>
  <c r="C215" i="1"/>
  <c r="E215" i="1" s="1"/>
  <c r="D215" i="1"/>
  <c r="C183" i="1"/>
  <c r="E183" i="1" s="1"/>
  <c r="D183" i="1"/>
  <c r="C167" i="1"/>
  <c r="E167" i="1" s="1"/>
  <c r="D167" i="1"/>
  <c r="C119" i="1"/>
  <c r="E119" i="1" s="1"/>
  <c r="D119" i="1"/>
  <c r="C103" i="1"/>
  <c r="E103" i="1" s="1"/>
  <c r="D103" i="1"/>
  <c r="C71" i="1"/>
  <c r="E71" i="1" s="1"/>
  <c r="D71" i="1"/>
  <c r="C55" i="1"/>
  <c r="E55" i="1" s="1"/>
  <c r="D55" i="1"/>
  <c r="C39" i="1"/>
  <c r="E39" i="1" s="1"/>
  <c r="D39" i="1"/>
  <c r="C23" i="1"/>
  <c r="E23" i="1" s="1"/>
  <c r="D23" i="1"/>
  <c r="C187" i="1"/>
  <c r="E187" i="1" s="1"/>
  <c r="C123" i="1"/>
  <c r="E123" i="1" s="1"/>
  <c r="D280" i="1"/>
  <c r="D236" i="1"/>
  <c r="D188" i="1"/>
  <c r="C203" i="1"/>
  <c r="E203" i="1" s="1"/>
  <c r="D252" i="1"/>
  <c r="D124" i="1"/>
  <c r="D8" i="1"/>
  <c r="K6" i="1" l="1"/>
  <c r="L6" i="1"/>
  <c r="E6" i="1"/>
  <c r="M6" i="1"/>
  <c r="N6" i="1"/>
  <c r="O6" i="1"/>
  <c r="R6" i="1"/>
  <c r="W6" i="1"/>
  <c r="H6" i="1"/>
  <c r="F6" i="1"/>
  <c r="I6" i="1"/>
  <c r="J6" i="1"/>
  <c r="P6" i="1"/>
  <c r="Q6" i="1"/>
  <c r="S6" i="1"/>
  <c r="T6" i="1"/>
  <c r="U6" i="1"/>
  <c r="V6" i="1"/>
  <c r="G6" i="1"/>
  <c r="H5" i="1"/>
  <c r="E5" i="1"/>
  <c r="I5" i="1"/>
  <c r="J5" i="1"/>
  <c r="K5" i="1"/>
  <c r="L5" i="1"/>
  <c r="O5" i="1"/>
  <c r="Q5" i="1"/>
  <c r="R5" i="1"/>
  <c r="T5" i="1"/>
  <c r="U5" i="1"/>
  <c r="G5" i="1"/>
  <c r="W5" i="1"/>
  <c r="V5" i="1"/>
  <c r="F5" i="1"/>
  <c r="M5" i="1"/>
  <c r="N5" i="1"/>
  <c r="P5" i="1"/>
  <c r="S5" i="1"/>
  <c r="F4" i="1"/>
  <c r="E4" i="1"/>
  <c r="H4" i="1"/>
  <c r="G4" i="1"/>
  <c r="I4" i="1"/>
  <c r="J4" i="1"/>
  <c r="K4" i="1"/>
  <c r="L4" i="1"/>
  <c r="O4" i="1"/>
  <c r="Q4" i="1"/>
  <c r="R4" i="1"/>
  <c r="S4" i="1"/>
  <c r="T4" i="1"/>
  <c r="U4" i="1"/>
  <c r="V4" i="1"/>
  <c r="W4" i="1"/>
  <c r="M4" i="1"/>
  <c r="N4" i="1"/>
  <c r="P4" i="1"/>
</calcChain>
</file>

<file path=xl/sharedStrings.xml><?xml version="1.0" encoding="utf-8"?>
<sst xmlns="http://schemas.openxmlformats.org/spreadsheetml/2006/main" count="6" uniqueCount="6">
  <si>
    <t>BNT</t>
    <phoneticPr fontId="1" type="noConversion"/>
  </si>
  <si>
    <t>3x+7</t>
    <phoneticPr fontId="1" type="noConversion"/>
  </si>
  <si>
    <t>2x+11</t>
    <phoneticPr fontId="1" type="noConversion"/>
  </si>
  <si>
    <t>2^x+2^x=2^x+1</t>
    <phoneticPr fontId="1" type="noConversion"/>
  </si>
  <si>
    <t>4^x/2+4^x/2=2^x+1</t>
    <phoneticPr fontId="1" type="noConversion"/>
  </si>
  <si>
    <t>a+1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</si>
</sst>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8"/>
  <sheetViews>
    <sheetView tabSelected="1" workbookViewId="0">
      <selection activeCell="N14" sqref="N14"/>
    </sheetView>
  </sheetViews>
  <sheetFormatPr defaultRowHeight="14" x14ac:dyDescent="0.3"/>
  <cols>
    <col min="3" max="3" width="16.33203125" customWidth="1"/>
    <col min="4" max="4" width="20.25" customWidth="1"/>
    <col min="5" max="5" width="9.75" customWidth="1"/>
    <col min="6" max="23" width="6.83203125" customWidth="1"/>
    <col min="24" max="29" width="4.6640625" customWidth="1"/>
  </cols>
  <sheetData>
    <row r="1" spans="1:23" ht="37.5" customHeight="1" x14ac:dyDescent="0.3">
      <c r="C1" t="s">
        <v>3</v>
      </c>
      <c r="D1" t="s">
        <v>4</v>
      </c>
    </row>
    <row r="2" spans="1:23" ht="20.5" customHeight="1" x14ac:dyDescent="0.3">
      <c r="B2" t="s">
        <v>0</v>
      </c>
      <c r="C2" t="s">
        <v>1</v>
      </c>
      <c r="D2" t="s">
        <v>2</v>
      </c>
      <c r="E2" t="s">
        <v>5</v>
      </c>
      <c r="F2">
        <v>2</v>
      </c>
      <c r="G2">
        <v>3</v>
      </c>
      <c r="H2">
        <v>5</v>
      </c>
      <c r="I2">
        <v>7</v>
      </c>
      <c r="J2">
        <v>11</v>
      </c>
      <c r="K2">
        <v>13</v>
      </c>
      <c r="L2">
        <v>17</v>
      </c>
      <c r="M2">
        <v>19</v>
      </c>
      <c r="N2">
        <v>23</v>
      </c>
      <c r="O2">
        <v>29</v>
      </c>
      <c r="P2">
        <v>31</v>
      </c>
      <c r="Q2">
        <v>37</v>
      </c>
      <c r="R2">
        <v>41</v>
      </c>
      <c r="S2">
        <v>43</v>
      </c>
      <c r="T2">
        <v>47</v>
      </c>
      <c r="U2">
        <v>53</v>
      </c>
      <c r="V2">
        <v>59</v>
      </c>
      <c r="W2">
        <v>61</v>
      </c>
    </row>
    <row r="3" spans="1:23" x14ac:dyDescent="0.3">
      <c r="A3">
        <v>32</v>
      </c>
      <c r="B3">
        <f>A3^2</f>
        <v>1024</v>
      </c>
      <c r="C3" s="1">
        <f>(B3-7)/3</f>
        <v>339</v>
      </c>
      <c r="D3">
        <f>(B3-11)/2</f>
        <v>506.5</v>
      </c>
      <c r="E3">
        <f>C3+1</f>
        <v>340</v>
      </c>
      <c r="F3">
        <f>$C$3/F2</f>
        <v>169.5</v>
      </c>
      <c r="G3">
        <f t="shared" ref="G3:W3" si="0">$C$3/G2</f>
        <v>113</v>
      </c>
      <c r="H3">
        <f t="shared" si="0"/>
        <v>67.8</v>
      </c>
      <c r="I3">
        <f t="shared" si="0"/>
        <v>48.428571428571431</v>
      </c>
      <c r="J3">
        <f t="shared" si="0"/>
        <v>30.818181818181817</v>
      </c>
      <c r="K3">
        <f t="shared" si="0"/>
        <v>26.076923076923077</v>
      </c>
      <c r="L3">
        <f t="shared" si="0"/>
        <v>19.941176470588236</v>
      </c>
      <c r="M3">
        <f t="shared" si="0"/>
        <v>17.842105263157894</v>
      </c>
      <c r="N3">
        <f t="shared" si="0"/>
        <v>14.739130434782609</v>
      </c>
      <c r="O3">
        <f t="shared" si="0"/>
        <v>11.689655172413794</v>
      </c>
      <c r="P3">
        <f t="shared" si="0"/>
        <v>10.935483870967742</v>
      </c>
      <c r="Q3">
        <f t="shared" si="0"/>
        <v>9.1621621621621614</v>
      </c>
      <c r="R3">
        <f t="shared" si="0"/>
        <v>8.2682926829268286</v>
      </c>
      <c r="S3">
        <f t="shared" si="0"/>
        <v>7.8837209302325579</v>
      </c>
      <c r="T3">
        <f t="shared" si="0"/>
        <v>7.2127659574468082</v>
      </c>
      <c r="U3">
        <f t="shared" si="0"/>
        <v>6.3962264150943398</v>
      </c>
      <c r="V3">
        <f t="shared" si="0"/>
        <v>5.7457627118644066</v>
      </c>
      <c r="W3">
        <f t="shared" si="0"/>
        <v>5.557377049180328</v>
      </c>
    </row>
    <row r="4" spans="1:23" x14ac:dyDescent="0.3">
      <c r="A4">
        <v>33</v>
      </c>
      <c r="B4">
        <f t="shared" ref="B4:B67" si="1">A4^2</f>
        <v>1089</v>
      </c>
      <c r="C4">
        <f t="shared" ref="C4:C67" si="2">(B4-7)/3</f>
        <v>360.66666666666669</v>
      </c>
      <c r="D4" s="1">
        <f t="shared" ref="D4:D67" si="3">(B4-11)/2</f>
        <v>539</v>
      </c>
      <c r="E4">
        <f t="shared" ref="E4:E67" si="4">C4+1</f>
        <v>361.66666666666669</v>
      </c>
      <c r="F4">
        <f>$C$4/F2</f>
        <v>180.33333333333334</v>
      </c>
      <c r="G4">
        <f>$C$4/G2</f>
        <v>120.22222222222223</v>
      </c>
      <c r="H4">
        <f t="shared" ref="H4:W4" si="5">$C$4/H2</f>
        <v>72.13333333333334</v>
      </c>
      <c r="I4">
        <f t="shared" si="5"/>
        <v>51.523809523809526</v>
      </c>
      <c r="J4">
        <f t="shared" si="5"/>
        <v>32.787878787878789</v>
      </c>
      <c r="K4">
        <f t="shared" si="5"/>
        <v>27.743589743589745</v>
      </c>
      <c r="L4">
        <f t="shared" si="5"/>
        <v>21.215686274509807</v>
      </c>
      <c r="M4">
        <f t="shared" si="5"/>
        <v>18.982456140350877</v>
      </c>
      <c r="N4">
        <f t="shared" si="5"/>
        <v>15.681159420289855</v>
      </c>
      <c r="O4">
        <f t="shared" si="5"/>
        <v>12.436781609195403</v>
      </c>
      <c r="P4">
        <f t="shared" si="5"/>
        <v>11.634408602150538</v>
      </c>
      <c r="Q4">
        <f t="shared" si="5"/>
        <v>9.7477477477477485</v>
      </c>
      <c r="R4">
        <f t="shared" si="5"/>
        <v>8.7967479674796749</v>
      </c>
      <c r="S4">
        <f t="shared" si="5"/>
        <v>8.3875968992248069</v>
      </c>
      <c r="T4">
        <f t="shared" si="5"/>
        <v>7.6737588652482271</v>
      </c>
      <c r="U4">
        <f t="shared" si="5"/>
        <v>6.8050314465408812</v>
      </c>
      <c r="V4">
        <f t="shared" si="5"/>
        <v>6.1129943502824862</v>
      </c>
      <c r="W4">
        <f t="shared" si="5"/>
        <v>5.9125683060109289</v>
      </c>
    </row>
    <row r="5" spans="1:23" x14ac:dyDescent="0.3">
      <c r="A5">
        <v>34</v>
      </c>
      <c r="B5">
        <f t="shared" si="1"/>
        <v>1156</v>
      </c>
      <c r="C5" s="1">
        <f t="shared" si="2"/>
        <v>383</v>
      </c>
      <c r="D5">
        <f t="shared" si="3"/>
        <v>572.5</v>
      </c>
      <c r="E5">
        <f t="shared" si="4"/>
        <v>384</v>
      </c>
      <c r="F5">
        <f>$C$5/F2</f>
        <v>191.5</v>
      </c>
      <c r="G5">
        <f t="shared" ref="G5:W5" si="6">$C$5/G2</f>
        <v>127.66666666666667</v>
      </c>
      <c r="H5">
        <f t="shared" si="6"/>
        <v>76.599999999999994</v>
      </c>
      <c r="I5">
        <f t="shared" si="6"/>
        <v>54.714285714285715</v>
      </c>
      <c r="J5">
        <f t="shared" si="6"/>
        <v>34.81818181818182</v>
      </c>
      <c r="K5">
        <f t="shared" si="6"/>
        <v>29.46153846153846</v>
      </c>
      <c r="L5">
        <f t="shared" si="6"/>
        <v>22.529411764705884</v>
      </c>
      <c r="M5">
        <f t="shared" si="6"/>
        <v>20.157894736842106</v>
      </c>
      <c r="N5">
        <f t="shared" si="6"/>
        <v>16.652173913043477</v>
      </c>
      <c r="O5">
        <f t="shared" si="6"/>
        <v>13.206896551724139</v>
      </c>
      <c r="P5">
        <f t="shared" si="6"/>
        <v>12.35483870967742</v>
      </c>
      <c r="Q5">
        <f t="shared" si="6"/>
        <v>10.351351351351351</v>
      </c>
      <c r="R5">
        <f t="shared" si="6"/>
        <v>9.3414634146341466</v>
      </c>
      <c r="S5">
        <f t="shared" si="6"/>
        <v>8.9069767441860463</v>
      </c>
      <c r="T5">
        <f t="shared" si="6"/>
        <v>8.1489361702127656</v>
      </c>
      <c r="U5">
        <f t="shared" si="6"/>
        <v>7.2264150943396226</v>
      </c>
      <c r="V5">
        <f t="shared" si="6"/>
        <v>6.4915254237288131</v>
      </c>
      <c r="W5">
        <f t="shared" si="6"/>
        <v>6.278688524590164</v>
      </c>
    </row>
    <row r="6" spans="1:23" x14ac:dyDescent="0.3">
      <c r="A6">
        <v>35</v>
      </c>
      <c r="B6">
        <f t="shared" si="1"/>
        <v>1225</v>
      </c>
      <c r="C6" s="1">
        <f t="shared" si="2"/>
        <v>406</v>
      </c>
      <c r="D6">
        <f t="shared" si="3"/>
        <v>607</v>
      </c>
      <c r="E6">
        <f t="shared" si="4"/>
        <v>407</v>
      </c>
      <c r="F6">
        <f>$C$6/F2</f>
        <v>203</v>
      </c>
      <c r="G6">
        <f t="shared" ref="G6:W6" si="7">$C$6/G2</f>
        <v>135.33333333333334</v>
      </c>
      <c r="H6">
        <f t="shared" si="7"/>
        <v>81.2</v>
      </c>
      <c r="I6">
        <f t="shared" si="7"/>
        <v>58</v>
      </c>
      <c r="J6">
        <f t="shared" si="7"/>
        <v>36.909090909090907</v>
      </c>
      <c r="K6">
        <f t="shared" si="7"/>
        <v>31.23076923076923</v>
      </c>
      <c r="L6">
        <f t="shared" si="7"/>
        <v>23.882352941176471</v>
      </c>
      <c r="M6">
        <f t="shared" si="7"/>
        <v>21.368421052631579</v>
      </c>
      <c r="N6">
        <f t="shared" si="7"/>
        <v>17.652173913043477</v>
      </c>
      <c r="O6">
        <f t="shared" si="7"/>
        <v>14</v>
      </c>
      <c r="P6">
        <f t="shared" si="7"/>
        <v>13.096774193548388</v>
      </c>
      <c r="Q6">
        <f t="shared" si="7"/>
        <v>10.972972972972974</v>
      </c>
      <c r="R6">
        <f t="shared" si="7"/>
        <v>9.9024390243902438</v>
      </c>
      <c r="S6">
        <f t="shared" si="7"/>
        <v>9.4418604651162799</v>
      </c>
      <c r="T6">
        <f t="shared" si="7"/>
        <v>8.6382978723404253</v>
      </c>
      <c r="U6">
        <f t="shared" si="7"/>
        <v>7.6603773584905657</v>
      </c>
      <c r="V6">
        <f t="shared" si="7"/>
        <v>6.8813559322033901</v>
      </c>
      <c r="W6">
        <f t="shared" si="7"/>
        <v>6.6557377049180326</v>
      </c>
    </row>
    <row r="7" spans="1:23" s="2" customFormat="1" x14ac:dyDescent="0.3">
      <c r="A7" s="2">
        <v>36</v>
      </c>
      <c r="B7" s="2">
        <f t="shared" si="1"/>
        <v>1296</v>
      </c>
      <c r="C7" s="2">
        <f t="shared" si="2"/>
        <v>429.66666666666669</v>
      </c>
      <c r="D7" s="2">
        <f t="shared" si="3"/>
        <v>642.5</v>
      </c>
      <c r="E7">
        <f t="shared" si="4"/>
        <v>430.66666666666669</v>
      </c>
      <c r="F7" s="2">
        <f>$C$7/F2</f>
        <v>214.83333333333334</v>
      </c>
      <c r="G7" s="2">
        <f t="shared" ref="G7:W7" si="8">$C$7/G2</f>
        <v>143.22222222222223</v>
      </c>
      <c r="H7" s="2">
        <f t="shared" si="8"/>
        <v>85.933333333333337</v>
      </c>
      <c r="I7" s="2">
        <f t="shared" si="8"/>
        <v>61.380952380952387</v>
      </c>
      <c r="J7" s="2">
        <f t="shared" si="8"/>
        <v>39.060606060606062</v>
      </c>
      <c r="K7" s="2">
        <f t="shared" si="8"/>
        <v>33.051282051282051</v>
      </c>
      <c r="L7" s="2">
        <f t="shared" si="8"/>
        <v>25.274509803921571</v>
      </c>
      <c r="M7" s="2">
        <f t="shared" si="8"/>
        <v>22.614035087719298</v>
      </c>
      <c r="N7" s="2">
        <f t="shared" si="8"/>
        <v>18.681159420289855</v>
      </c>
      <c r="O7" s="2">
        <f t="shared" si="8"/>
        <v>14.816091954022989</v>
      </c>
      <c r="P7" s="2">
        <f t="shared" si="8"/>
        <v>13.860215053763442</v>
      </c>
      <c r="Q7" s="2">
        <f t="shared" si="8"/>
        <v>11.612612612612613</v>
      </c>
      <c r="R7" s="2">
        <f t="shared" si="8"/>
        <v>10.479674796747968</v>
      </c>
      <c r="S7" s="2">
        <f t="shared" si="8"/>
        <v>9.9922480620155039</v>
      </c>
      <c r="T7" s="2">
        <f t="shared" si="8"/>
        <v>9.1418439716312054</v>
      </c>
      <c r="U7" s="2">
        <f t="shared" si="8"/>
        <v>8.1069182389937104</v>
      </c>
      <c r="V7" s="2">
        <f t="shared" si="8"/>
        <v>7.2824858757062154</v>
      </c>
      <c r="W7" s="2">
        <f t="shared" si="8"/>
        <v>7.0437158469945356</v>
      </c>
    </row>
    <row r="8" spans="1:23" x14ac:dyDescent="0.3">
      <c r="A8">
        <v>37</v>
      </c>
      <c r="B8">
        <f t="shared" si="1"/>
        <v>1369</v>
      </c>
      <c r="C8" s="1">
        <f t="shared" si="2"/>
        <v>454</v>
      </c>
      <c r="D8">
        <f t="shared" si="3"/>
        <v>679</v>
      </c>
      <c r="E8">
        <f t="shared" si="4"/>
        <v>455</v>
      </c>
    </row>
    <row r="9" spans="1:23" x14ac:dyDescent="0.3">
      <c r="A9">
        <v>38</v>
      </c>
      <c r="B9">
        <f t="shared" si="1"/>
        <v>1444</v>
      </c>
      <c r="C9" s="1">
        <f t="shared" si="2"/>
        <v>479</v>
      </c>
      <c r="D9">
        <f t="shared" si="3"/>
        <v>716.5</v>
      </c>
      <c r="E9">
        <f t="shared" si="4"/>
        <v>480</v>
      </c>
    </row>
    <row r="10" spans="1:23" x14ac:dyDescent="0.3">
      <c r="A10">
        <v>39</v>
      </c>
      <c r="B10">
        <f t="shared" si="1"/>
        <v>1521</v>
      </c>
      <c r="C10">
        <f t="shared" si="2"/>
        <v>504.66666666666669</v>
      </c>
      <c r="D10" s="1">
        <f t="shared" si="3"/>
        <v>755</v>
      </c>
      <c r="E10">
        <f t="shared" si="4"/>
        <v>505.66666666666669</v>
      </c>
    </row>
    <row r="11" spans="1:23" x14ac:dyDescent="0.3">
      <c r="A11">
        <v>40</v>
      </c>
      <c r="B11">
        <f t="shared" si="1"/>
        <v>1600</v>
      </c>
      <c r="C11" s="1">
        <f t="shared" si="2"/>
        <v>531</v>
      </c>
      <c r="D11">
        <f t="shared" si="3"/>
        <v>794.5</v>
      </c>
      <c r="E11">
        <f t="shared" si="4"/>
        <v>532</v>
      </c>
    </row>
    <row r="12" spans="1:23" x14ac:dyDescent="0.3">
      <c r="A12">
        <v>41</v>
      </c>
      <c r="B12">
        <f t="shared" si="1"/>
        <v>1681</v>
      </c>
      <c r="C12" s="1">
        <f t="shared" si="2"/>
        <v>558</v>
      </c>
      <c r="D12">
        <f t="shared" si="3"/>
        <v>835</v>
      </c>
      <c r="E12">
        <f t="shared" si="4"/>
        <v>559</v>
      </c>
    </row>
    <row r="13" spans="1:23" s="2" customFormat="1" x14ac:dyDescent="0.3">
      <c r="A13" s="2">
        <v>42</v>
      </c>
      <c r="B13" s="2">
        <f t="shared" si="1"/>
        <v>1764</v>
      </c>
      <c r="C13" s="2">
        <f t="shared" si="2"/>
        <v>585.66666666666663</v>
      </c>
      <c r="D13" s="2">
        <f t="shared" si="3"/>
        <v>876.5</v>
      </c>
      <c r="E13">
        <f t="shared" si="4"/>
        <v>586.66666666666663</v>
      </c>
    </row>
    <row r="14" spans="1:23" s="2" customFormat="1" x14ac:dyDescent="0.3">
      <c r="A14" s="2">
        <v>43</v>
      </c>
      <c r="B14" s="2">
        <f t="shared" si="1"/>
        <v>1849</v>
      </c>
      <c r="C14" s="1">
        <f t="shared" si="2"/>
        <v>614</v>
      </c>
      <c r="D14" s="2">
        <f t="shared" si="3"/>
        <v>919</v>
      </c>
      <c r="E14">
        <f t="shared" si="4"/>
        <v>615</v>
      </c>
    </row>
    <row r="15" spans="1:23" s="2" customFormat="1" x14ac:dyDescent="0.3">
      <c r="A15" s="2">
        <v>44</v>
      </c>
      <c r="B15" s="2">
        <f t="shared" si="1"/>
        <v>1936</v>
      </c>
      <c r="C15" s="1">
        <f t="shared" si="2"/>
        <v>643</v>
      </c>
      <c r="D15" s="2">
        <f t="shared" si="3"/>
        <v>962.5</v>
      </c>
      <c r="E15">
        <f t="shared" si="4"/>
        <v>644</v>
      </c>
    </row>
    <row r="16" spans="1:23" s="2" customFormat="1" x14ac:dyDescent="0.3">
      <c r="A16" s="2">
        <v>45</v>
      </c>
      <c r="B16" s="2">
        <f t="shared" si="1"/>
        <v>2025</v>
      </c>
      <c r="C16" s="2">
        <f t="shared" si="2"/>
        <v>672.66666666666663</v>
      </c>
      <c r="D16" s="1">
        <f t="shared" si="3"/>
        <v>1007</v>
      </c>
      <c r="E16">
        <f t="shared" si="4"/>
        <v>673.66666666666663</v>
      </c>
    </row>
    <row r="17" spans="1:5" s="2" customFormat="1" x14ac:dyDescent="0.3">
      <c r="A17" s="2">
        <v>46</v>
      </c>
      <c r="B17" s="2">
        <f t="shared" si="1"/>
        <v>2116</v>
      </c>
      <c r="C17" s="1">
        <f t="shared" si="2"/>
        <v>703</v>
      </c>
      <c r="D17" s="2">
        <f t="shared" si="3"/>
        <v>1052.5</v>
      </c>
      <c r="E17">
        <f t="shared" si="4"/>
        <v>704</v>
      </c>
    </row>
    <row r="18" spans="1:5" s="2" customFormat="1" x14ac:dyDescent="0.3">
      <c r="A18" s="2">
        <v>47</v>
      </c>
      <c r="B18" s="2">
        <f t="shared" si="1"/>
        <v>2209</v>
      </c>
      <c r="C18" s="1">
        <f t="shared" si="2"/>
        <v>734</v>
      </c>
      <c r="D18" s="2">
        <f t="shared" si="3"/>
        <v>1099</v>
      </c>
      <c r="E18">
        <f t="shared" si="4"/>
        <v>735</v>
      </c>
    </row>
    <row r="19" spans="1:5" s="2" customFormat="1" x14ac:dyDescent="0.3">
      <c r="A19" s="2">
        <v>48</v>
      </c>
      <c r="B19" s="2">
        <f t="shared" si="1"/>
        <v>2304</v>
      </c>
      <c r="C19" s="2">
        <f t="shared" si="2"/>
        <v>765.66666666666663</v>
      </c>
      <c r="D19" s="2">
        <f t="shared" si="3"/>
        <v>1146.5</v>
      </c>
      <c r="E19">
        <f t="shared" si="4"/>
        <v>766.66666666666663</v>
      </c>
    </row>
    <row r="20" spans="1:5" x14ac:dyDescent="0.3">
      <c r="A20">
        <v>49</v>
      </c>
      <c r="B20">
        <f t="shared" si="1"/>
        <v>2401</v>
      </c>
      <c r="C20" s="1">
        <f t="shared" si="2"/>
        <v>798</v>
      </c>
      <c r="D20">
        <f t="shared" si="3"/>
        <v>1195</v>
      </c>
      <c r="E20">
        <f t="shared" si="4"/>
        <v>799</v>
      </c>
    </row>
    <row r="21" spans="1:5" x14ac:dyDescent="0.3">
      <c r="A21">
        <v>50</v>
      </c>
      <c r="B21">
        <f t="shared" si="1"/>
        <v>2500</v>
      </c>
      <c r="C21" s="1">
        <f t="shared" si="2"/>
        <v>831</v>
      </c>
      <c r="D21">
        <f t="shared" si="3"/>
        <v>1244.5</v>
      </c>
      <c r="E21">
        <f t="shared" si="4"/>
        <v>832</v>
      </c>
    </row>
    <row r="22" spans="1:5" x14ac:dyDescent="0.3">
      <c r="A22">
        <v>51</v>
      </c>
      <c r="B22">
        <f t="shared" si="1"/>
        <v>2601</v>
      </c>
      <c r="C22">
        <f t="shared" si="2"/>
        <v>864.66666666666663</v>
      </c>
      <c r="D22" s="1">
        <f t="shared" si="3"/>
        <v>1295</v>
      </c>
      <c r="E22">
        <f t="shared" si="4"/>
        <v>865.66666666666663</v>
      </c>
    </row>
    <row r="23" spans="1:5" x14ac:dyDescent="0.3">
      <c r="A23">
        <v>52</v>
      </c>
      <c r="B23">
        <f t="shared" si="1"/>
        <v>2704</v>
      </c>
      <c r="C23" s="1">
        <f t="shared" si="2"/>
        <v>899</v>
      </c>
      <c r="D23">
        <f t="shared" si="3"/>
        <v>1346.5</v>
      </c>
      <c r="E23">
        <f t="shared" si="4"/>
        <v>900</v>
      </c>
    </row>
    <row r="24" spans="1:5" x14ac:dyDescent="0.3">
      <c r="A24">
        <v>53</v>
      </c>
      <c r="B24">
        <f t="shared" si="1"/>
        <v>2809</v>
      </c>
      <c r="C24" s="1">
        <f t="shared" si="2"/>
        <v>934</v>
      </c>
      <c r="D24">
        <f t="shared" si="3"/>
        <v>1399</v>
      </c>
      <c r="E24">
        <f t="shared" si="4"/>
        <v>935</v>
      </c>
    </row>
    <row r="25" spans="1:5" x14ac:dyDescent="0.3">
      <c r="A25">
        <v>54</v>
      </c>
      <c r="B25">
        <f t="shared" si="1"/>
        <v>2916</v>
      </c>
      <c r="C25">
        <f t="shared" si="2"/>
        <v>969.66666666666663</v>
      </c>
      <c r="D25">
        <f t="shared" si="3"/>
        <v>1452.5</v>
      </c>
      <c r="E25">
        <f t="shared" si="4"/>
        <v>970.66666666666663</v>
      </c>
    </row>
    <row r="26" spans="1:5" x14ac:dyDescent="0.3">
      <c r="A26">
        <v>55</v>
      </c>
      <c r="B26">
        <f t="shared" si="1"/>
        <v>3025</v>
      </c>
      <c r="C26" s="1">
        <f t="shared" si="2"/>
        <v>1006</v>
      </c>
      <c r="D26">
        <f t="shared" si="3"/>
        <v>1507</v>
      </c>
      <c r="E26">
        <f t="shared" si="4"/>
        <v>1007</v>
      </c>
    </row>
    <row r="27" spans="1:5" x14ac:dyDescent="0.3">
      <c r="A27">
        <v>56</v>
      </c>
      <c r="B27">
        <f t="shared" si="1"/>
        <v>3136</v>
      </c>
      <c r="C27" s="1">
        <f t="shared" si="2"/>
        <v>1043</v>
      </c>
      <c r="D27">
        <f t="shared" si="3"/>
        <v>1562.5</v>
      </c>
      <c r="E27">
        <f t="shared" si="4"/>
        <v>1044</v>
      </c>
    </row>
    <row r="28" spans="1:5" x14ac:dyDescent="0.3">
      <c r="A28">
        <v>57</v>
      </c>
      <c r="B28">
        <f t="shared" si="1"/>
        <v>3249</v>
      </c>
      <c r="C28">
        <f t="shared" si="2"/>
        <v>1080.6666666666667</v>
      </c>
      <c r="D28" s="1">
        <f t="shared" si="3"/>
        <v>1619</v>
      </c>
      <c r="E28">
        <f t="shared" si="4"/>
        <v>1081.6666666666667</v>
      </c>
    </row>
    <row r="29" spans="1:5" x14ac:dyDescent="0.3">
      <c r="A29">
        <v>58</v>
      </c>
      <c r="B29">
        <f t="shared" si="1"/>
        <v>3364</v>
      </c>
      <c r="C29" s="1">
        <f t="shared" si="2"/>
        <v>1119</v>
      </c>
      <c r="D29">
        <f t="shared" si="3"/>
        <v>1676.5</v>
      </c>
      <c r="E29">
        <f t="shared" si="4"/>
        <v>1120</v>
      </c>
    </row>
    <row r="30" spans="1:5" x14ac:dyDescent="0.3">
      <c r="A30">
        <v>59</v>
      </c>
      <c r="B30">
        <f t="shared" si="1"/>
        <v>3481</v>
      </c>
      <c r="C30" s="1">
        <f t="shared" si="2"/>
        <v>1158</v>
      </c>
      <c r="D30">
        <f t="shared" si="3"/>
        <v>1735</v>
      </c>
      <c r="E30">
        <f t="shared" si="4"/>
        <v>1159</v>
      </c>
    </row>
    <row r="31" spans="1:5" x14ac:dyDescent="0.3">
      <c r="A31">
        <v>60</v>
      </c>
      <c r="B31">
        <f t="shared" si="1"/>
        <v>3600</v>
      </c>
      <c r="C31">
        <f t="shared" si="2"/>
        <v>1197.6666666666667</v>
      </c>
      <c r="D31">
        <f t="shared" si="3"/>
        <v>1794.5</v>
      </c>
      <c r="E31">
        <f t="shared" si="4"/>
        <v>1198.6666666666667</v>
      </c>
    </row>
    <row r="32" spans="1:5" x14ac:dyDescent="0.3">
      <c r="A32">
        <v>61</v>
      </c>
      <c r="B32">
        <f t="shared" si="1"/>
        <v>3721</v>
      </c>
      <c r="C32" s="1">
        <f t="shared" si="2"/>
        <v>1238</v>
      </c>
      <c r="D32">
        <f t="shared" si="3"/>
        <v>1855</v>
      </c>
      <c r="E32">
        <f t="shared" si="4"/>
        <v>1239</v>
      </c>
    </row>
    <row r="33" spans="1:5" x14ac:dyDescent="0.3">
      <c r="A33">
        <v>62</v>
      </c>
      <c r="B33">
        <f t="shared" si="1"/>
        <v>3844</v>
      </c>
      <c r="C33" s="1">
        <f t="shared" si="2"/>
        <v>1279</v>
      </c>
      <c r="D33">
        <f t="shared" si="3"/>
        <v>1916.5</v>
      </c>
      <c r="E33">
        <f t="shared" si="4"/>
        <v>1280</v>
      </c>
    </row>
    <row r="34" spans="1:5" x14ac:dyDescent="0.3">
      <c r="A34">
        <v>63</v>
      </c>
      <c r="B34">
        <f t="shared" si="1"/>
        <v>3969</v>
      </c>
      <c r="C34">
        <f t="shared" si="2"/>
        <v>1320.6666666666667</v>
      </c>
      <c r="D34" s="1">
        <f t="shared" si="3"/>
        <v>1979</v>
      </c>
      <c r="E34">
        <f t="shared" si="4"/>
        <v>1321.6666666666667</v>
      </c>
    </row>
    <row r="35" spans="1:5" x14ac:dyDescent="0.3">
      <c r="A35">
        <v>64</v>
      </c>
      <c r="B35">
        <f t="shared" si="1"/>
        <v>4096</v>
      </c>
      <c r="C35" s="1">
        <f t="shared" si="2"/>
        <v>1363</v>
      </c>
      <c r="D35">
        <f t="shared" si="3"/>
        <v>2042.5</v>
      </c>
      <c r="E35">
        <f t="shared" si="4"/>
        <v>1364</v>
      </c>
    </row>
    <row r="36" spans="1:5" x14ac:dyDescent="0.3">
      <c r="A36">
        <v>65</v>
      </c>
      <c r="B36">
        <f t="shared" si="1"/>
        <v>4225</v>
      </c>
      <c r="C36" s="1">
        <f t="shared" si="2"/>
        <v>1406</v>
      </c>
      <c r="D36">
        <f t="shared" si="3"/>
        <v>2107</v>
      </c>
      <c r="E36">
        <f t="shared" si="4"/>
        <v>1407</v>
      </c>
    </row>
    <row r="37" spans="1:5" x14ac:dyDescent="0.3">
      <c r="A37">
        <v>66</v>
      </c>
      <c r="B37">
        <f t="shared" si="1"/>
        <v>4356</v>
      </c>
      <c r="C37">
        <f t="shared" si="2"/>
        <v>1449.6666666666667</v>
      </c>
      <c r="D37">
        <f t="shared" si="3"/>
        <v>2172.5</v>
      </c>
      <c r="E37">
        <f t="shared" si="4"/>
        <v>1450.6666666666667</v>
      </c>
    </row>
    <row r="38" spans="1:5" x14ac:dyDescent="0.3">
      <c r="A38">
        <v>67</v>
      </c>
      <c r="B38">
        <f t="shared" si="1"/>
        <v>4489</v>
      </c>
      <c r="C38" s="1">
        <f t="shared" si="2"/>
        <v>1494</v>
      </c>
      <c r="D38">
        <f t="shared" si="3"/>
        <v>2239</v>
      </c>
      <c r="E38">
        <f t="shared" si="4"/>
        <v>1495</v>
      </c>
    </row>
    <row r="39" spans="1:5" x14ac:dyDescent="0.3">
      <c r="A39">
        <v>68</v>
      </c>
      <c r="B39">
        <f t="shared" si="1"/>
        <v>4624</v>
      </c>
      <c r="C39" s="1">
        <f t="shared" si="2"/>
        <v>1539</v>
      </c>
      <c r="D39">
        <f t="shared" si="3"/>
        <v>2306.5</v>
      </c>
      <c r="E39">
        <f t="shared" si="4"/>
        <v>1540</v>
      </c>
    </row>
    <row r="40" spans="1:5" x14ac:dyDescent="0.3">
      <c r="A40">
        <v>69</v>
      </c>
      <c r="B40">
        <f t="shared" si="1"/>
        <v>4761</v>
      </c>
      <c r="C40">
        <f t="shared" si="2"/>
        <v>1584.6666666666667</v>
      </c>
      <c r="D40" s="1">
        <f t="shared" si="3"/>
        <v>2375</v>
      </c>
      <c r="E40">
        <f t="shared" si="4"/>
        <v>1585.6666666666667</v>
      </c>
    </row>
    <row r="41" spans="1:5" x14ac:dyDescent="0.3">
      <c r="A41">
        <v>70</v>
      </c>
      <c r="B41">
        <f t="shared" si="1"/>
        <v>4900</v>
      </c>
      <c r="C41" s="1">
        <f t="shared" si="2"/>
        <v>1631</v>
      </c>
      <c r="D41">
        <f t="shared" si="3"/>
        <v>2444.5</v>
      </c>
      <c r="E41">
        <f t="shared" si="4"/>
        <v>1632</v>
      </c>
    </row>
    <row r="42" spans="1:5" x14ac:dyDescent="0.3">
      <c r="A42">
        <v>71</v>
      </c>
      <c r="B42">
        <f t="shared" si="1"/>
        <v>5041</v>
      </c>
      <c r="C42" s="1">
        <f t="shared" si="2"/>
        <v>1678</v>
      </c>
      <c r="D42">
        <f t="shared" si="3"/>
        <v>2515</v>
      </c>
      <c r="E42">
        <f t="shared" si="4"/>
        <v>1679</v>
      </c>
    </row>
    <row r="43" spans="1:5" x14ac:dyDescent="0.3">
      <c r="A43">
        <v>72</v>
      </c>
      <c r="B43">
        <f t="shared" si="1"/>
        <v>5184</v>
      </c>
      <c r="C43">
        <f t="shared" si="2"/>
        <v>1725.6666666666667</v>
      </c>
      <c r="D43">
        <f t="shared" si="3"/>
        <v>2586.5</v>
      </c>
      <c r="E43">
        <f t="shared" si="4"/>
        <v>1726.6666666666667</v>
      </c>
    </row>
    <row r="44" spans="1:5" x14ac:dyDescent="0.3">
      <c r="A44">
        <v>73</v>
      </c>
      <c r="B44">
        <f t="shared" si="1"/>
        <v>5329</v>
      </c>
      <c r="C44" s="1">
        <f t="shared" si="2"/>
        <v>1774</v>
      </c>
      <c r="D44">
        <f t="shared" si="3"/>
        <v>2659</v>
      </c>
      <c r="E44">
        <f t="shared" si="4"/>
        <v>1775</v>
      </c>
    </row>
    <row r="45" spans="1:5" x14ac:dyDescent="0.3">
      <c r="A45">
        <v>74</v>
      </c>
      <c r="B45">
        <f t="shared" si="1"/>
        <v>5476</v>
      </c>
      <c r="C45" s="1">
        <f t="shared" si="2"/>
        <v>1823</v>
      </c>
      <c r="D45">
        <f t="shared" si="3"/>
        <v>2732.5</v>
      </c>
      <c r="E45">
        <f t="shared" si="4"/>
        <v>1824</v>
      </c>
    </row>
    <row r="46" spans="1:5" x14ac:dyDescent="0.3">
      <c r="A46">
        <v>75</v>
      </c>
      <c r="B46">
        <f t="shared" si="1"/>
        <v>5625</v>
      </c>
      <c r="C46">
        <f t="shared" si="2"/>
        <v>1872.6666666666667</v>
      </c>
      <c r="D46" s="1">
        <f t="shared" si="3"/>
        <v>2807</v>
      </c>
      <c r="E46">
        <f t="shared" si="4"/>
        <v>1873.6666666666667</v>
      </c>
    </row>
    <row r="47" spans="1:5" x14ac:dyDescent="0.3">
      <c r="A47">
        <v>76</v>
      </c>
      <c r="B47">
        <f t="shared" si="1"/>
        <v>5776</v>
      </c>
      <c r="C47" s="1">
        <f t="shared" si="2"/>
        <v>1923</v>
      </c>
      <c r="D47">
        <f t="shared" si="3"/>
        <v>2882.5</v>
      </c>
      <c r="E47">
        <f t="shared" si="4"/>
        <v>1924</v>
      </c>
    </row>
    <row r="48" spans="1:5" x14ac:dyDescent="0.3">
      <c r="A48">
        <v>77</v>
      </c>
      <c r="B48">
        <f t="shared" si="1"/>
        <v>5929</v>
      </c>
      <c r="C48" s="1">
        <f t="shared" si="2"/>
        <v>1974</v>
      </c>
      <c r="D48">
        <f t="shared" si="3"/>
        <v>2959</v>
      </c>
      <c r="E48">
        <f t="shared" si="4"/>
        <v>1975</v>
      </c>
    </row>
    <row r="49" spans="1:5" x14ac:dyDescent="0.3">
      <c r="A49">
        <v>78</v>
      </c>
      <c r="B49">
        <f t="shared" si="1"/>
        <v>6084</v>
      </c>
      <c r="C49">
        <f t="shared" si="2"/>
        <v>2025.6666666666667</v>
      </c>
      <c r="D49">
        <f t="shared" si="3"/>
        <v>3036.5</v>
      </c>
      <c r="E49">
        <f t="shared" si="4"/>
        <v>2026.6666666666667</v>
      </c>
    </row>
    <row r="50" spans="1:5" x14ac:dyDescent="0.3">
      <c r="A50">
        <v>79</v>
      </c>
      <c r="B50">
        <f t="shared" si="1"/>
        <v>6241</v>
      </c>
      <c r="C50" s="1">
        <f t="shared" si="2"/>
        <v>2078</v>
      </c>
      <c r="D50">
        <f t="shared" si="3"/>
        <v>3115</v>
      </c>
      <c r="E50">
        <f t="shared" si="4"/>
        <v>2079</v>
      </c>
    </row>
    <row r="51" spans="1:5" x14ac:dyDescent="0.3">
      <c r="A51">
        <v>80</v>
      </c>
      <c r="B51">
        <f t="shared" si="1"/>
        <v>6400</v>
      </c>
      <c r="C51" s="1">
        <f t="shared" si="2"/>
        <v>2131</v>
      </c>
      <c r="D51">
        <f t="shared" si="3"/>
        <v>3194.5</v>
      </c>
      <c r="E51">
        <f t="shared" si="4"/>
        <v>2132</v>
      </c>
    </row>
    <row r="52" spans="1:5" x14ac:dyDescent="0.3">
      <c r="A52">
        <v>81</v>
      </c>
      <c r="B52">
        <f t="shared" si="1"/>
        <v>6561</v>
      </c>
      <c r="C52">
        <f t="shared" si="2"/>
        <v>2184.6666666666665</v>
      </c>
      <c r="D52" s="1">
        <f t="shared" si="3"/>
        <v>3275</v>
      </c>
      <c r="E52">
        <f t="shared" si="4"/>
        <v>2185.6666666666665</v>
      </c>
    </row>
    <row r="53" spans="1:5" x14ac:dyDescent="0.3">
      <c r="A53">
        <v>82</v>
      </c>
      <c r="B53">
        <f t="shared" si="1"/>
        <v>6724</v>
      </c>
      <c r="C53" s="1">
        <f t="shared" si="2"/>
        <v>2239</v>
      </c>
      <c r="D53">
        <f t="shared" si="3"/>
        <v>3356.5</v>
      </c>
      <c r="E53">
        <f t="shared" si="4"/>
        <v>2240</v>
      </c>
    </row>
    <row r="54" spans="1:5" x14ac:dyDescent="0.3">
      <c r="A54">
        <v>83</v>
      </c>
      <c r="B54">
        <f t="shared" si="1"/>
        <v>6889</v>
      </c>
      <c r="C54" s="1">
        <f t="shared" si="2"/>
        <v>2294</v>
      </c>
      <c r="D54">
        <f t="shared" si="3"/>
        <v>3439</v>
      </c>
      <c r="E54">
        <f t="shared" si="4"/>
        <v>2295</v>
      </c>
    </row>
    <row r="55" spans="1:5" x14ac:dyDescent="0.3">
      <c r="A55">
        <v>84</v>
      </c>
      <c r="B55">
        <f t="shared" si="1"/>
        <v>7056</v>
      </c>
      <c r="C55">
        <f t="shared" si="2"/>
        <v>2349.6666666666665</v>
      </c>
      <c r="D55">
        <f t="shared" si="3"/>
        <v>3522.5</v>
      </c>
      <c r="E55">
        <f t="shared" si="4"/>
        <v>2350.6666666666665</v>
      </c>
    </row>
    <row r="56" spans="1:5" x14ac:dyDescent="0.3">
      <c r="A56">
        <v>85</v>
      </c>
      <c r="B56">
        <f t="shared" si="1"/>
        <v>7225</v>
      </c>
      <c r="C56" s="1">
        <f t="shared" si="2"/>
        <v>2406</v>
      </c>
      <c r="D56">
        <f t="shared" si="3"/>
        <v>3607</v>
      </c>
      <c r="E56">
        <f t="shared" si="4"/>
        <v>2407</v>
      </c>
    </row>
    <row r="57" spans="1:5" x14ac:dyDescent="0.3">
      <c r="A57">
        <v>86</v>
      </c>
      <c r="B57">
        <f t="shared" si="1"/>
        <v>7396</v>
      </c>
      <c r="C57" s="1">
        <f t="shared" si="2"/>
        <v>2463</v>
      </c>
      <c r="D57">
        <f t="shared" si="3"/>
        <v>3692.5</v>
      </c>
      <c r="E57">
        <f t="shared" si="4"/>
        <v>2464</v>
      </c>
    </row>
    <row r="58" spans="1:5" x14ac:dyDescent="0.3">
      <c r="A58">
        <v>87</v>
      </c>
      <c r="B58">
        <f t="shared" si="1"/>
        <v>7569</v>
      </c>
      <c r="C58">
        <f t="shared" si="2"/>
        <v>2520.6666666666665</v>
      </c>
      <c r="D58" s="1">
        <f t="shared" si="3"/>
        <v>3779</v>
      </c>
      <c r="E58">
        <f t="shared" si="4"/>
        <v>2521.6666666666665</v>
      </c>
    </row>
    <row r="59" spans="1:5" x14ac:dyDescent="0.3">
      <c r="A59">
        <v>88</v>
      </c>
      <c r="B59">
        <f t="shared" si="1"/>
        <v>7744</v>
      </c>
      <c r="C59" s="1">
        <f t="shared" si="2"/>
        <v>2579</v>
      </c>
      <c r="D59">
        <f t="shared" si="3"/>
        <v>3866.5</v>
      </c>
      <c r="E59">
        <f t="shared" si="4"/>
        <v>2580</v>
      </c>
    </row>
    <row r="60" spans="1:5" x14ac:dyDescent="0.3">
      <c r="A60">
        <v>89</v>
      </c>
      <c r="B60">
        <f t="shared" si="1"/>
        <v>7921</v>
      </c>
      <c r="C60" s="1">
        <f t="shared" si="2"/>
        <v>2638</v>
      </c>
      <c r="D60">
        <f t="shared" si="3"/>
        <v>3955</v>
      </c>
      <c r="E60">
        <f t="shared" si="4"/>
        <v>2639</v>
      </c>
    </row>
    <row r="61" spans="1:5" x14ac:dyDescent="0.3">
      <c r="A61">
        <v>90</v>
      </c>
      <c r="B61">
        <f t="shared" si="1"/>
        <v>8100</v>
      </c>
      <c r="C61">
        <f t="shared" si="2"/>
        <v>2697.6666666666665</v>
      </c>
      <c r="D61">
        <f t="shared" si="3"/>
        <v>4044.5</v>
      </c>
      <c r="E61">
        <f t="shared" si="4"/>
        <v>2698.6666666666665</v>
      </c>
    </row>
    <row r="62" spans="1:5" x14ac:dyDescent="0.3">
      <c r="A62">
        <v>91</v>
      </c>
      <c r="B62">
        <f t="shared" si="1"/>
        <v>8281</v>
      </c>
      <c r="C62" s="1">
        <f t="shared" si="2"/>
        <v>2758</v>
      </c>
      <c r="D62">
        <f t="shared" si="3"/>
        <v>4135</v>
      </c>
      <c r="E62">
        <f t="shared" si="4"/>
        <v>2759</v>
      </c>
    </row>
    <row r="63" spans="1:5" x14ac:dyDescent="0.3">
      <c r="A63">
        <v>92</v>
      </c>
      <c r="B63">
        <f t="shared" si="1"/>
        <v>8464</v>
      </c>
      <c r="C63" s="1">
        <f t="shared" si="2"/>
        <v>2819</v>
      </c>
      <c r="D63">
        <f t="shared" si="3"/>
        <v>4226.5</v>
      </c>
      <c r="E63">
        <f t="shared" si="4"/>
        <v>2820</v>
      </c>
    </row>
    <row r="64" spans="1:5" x14ac:dyDescent="0.3">
      <c r="A64">
        <v>93</v>
      </c>
      <c r="B64">
        <f t="shared" si="1"/>
        <v>8649</v>
      </c>
      <c r="C64">
        <f t="shared" si="2"/>
        <v>2880.6666666666665</v>
      </c>
      <c r="D64" s="1">
        <f t="shared" si="3"/>
        <v>4319</v>
      </c>
      <c r="E64">
        <f t="shared" si="4"/>
        <v>2881.6666666666665</v>
      </c>
    </row>
    <row r="65" spans="1:5" x14ac:dyDescent="0.3">
      <c r="A65">
        <v>94</v>
      </c>
      <c r="B65">
        <f t="shared" si="1"/>
        <v>8836</v>
      </c>
      <c r="C65" s="1">
        <f t="shared" si="2"/>
        <v>2943</v>
      </c>
      <c r="D65">
        <f t="shared" si="3"/>
        <v>4412.5</v>
      </c>
      <c r="E65">
        <f t="shared" si="4"/>
        <v>2944</v>
      </c>
    </row>
    <row r="66" spans="1:5" x14ac:dyDescent="0.3">
      <c r="A66">
        <v>95</v>
      </c>
      <c r="B66">
        <f t="shared" si="1"/>
        <v>9025</v>
      </c>
      <c r="C66" s="1">
        <f t="shared" si="2"/>
        <v>3006</v>
      </c>
      <c r="D66">
        <f t="shared" si="3"/>
        <v>4507</v>
      </c>
      <c r="E66">
        <f t="shared" si="4"/>
        <v>3007</v>
      </c>
    </row>
    <row r="67" spans="1:5" x14ac:dyDescent="0.3">
      <c r="A67">
        <v>96</v>
      </c>
      <c r="B67">
        <f t="shared" si="1"/>
        <v>9216</v>
      </c>
      <c r="C67">
        <f t="shared" si="2"/>
        <v>3069.6666666666665</v>
      </c>
      <c r="D67">
        <f t="shared" si="3"/>
        <v>4602.5</v>
      </c>
      <c r="E67">
        <f t="shared" si="4"/>
        <v>3070.6666666666665</v>
      </c>
    </row>
    <row r="68" spans="1:5" x14ac:dyDescent="0.3">
      <c r="A68">
        <v>97</v>
      </c>
      <c r="B68">
        <f t="shared" ref="B68:B131" si="9">A68^2</f>
        <v>9409</v>
      </c>
      <c r="C68" s="1">
        <f t="shared" ref="C68:C131" si="10">(B68-7)/3</f>
        <v>3134</v>
      </c>
      <c r="D68">
        <f t="shared" ref="D68:D131" si="11">(B68-11)/2</f>
        <v>4699</v>
      </c>
      <c r="E68">
        <f t="shared" ref="E68:E131" si="12">C68+1</f>
        <v>3135</v>
      </c>
    </row>
    <row r="69" spans="1:5" x14ac:dyDescent="0.3">
      <c r="A69">
        <v>98</v>
      </c>
      <c r="B69">
        <f t="shared" si="9"/>
        <v>9604</v>
      </c>
      <c r="C69" s="1">
        <f t="shared" si="10"/>
        <v>3199</v>
      </c>
      <c r="D69">
        <f t="shared" si="11"/>
        <v>4796.5</v>
      </c>
      <c r="E69">
        <f t="shared" si="12"/>
        <v>3200</v>
      </c>
    </row>
    <row r="70" spans="1:5" x14ac:dyDescent="0.3">
      <c r="A70">
        <v>99</v>
      </c>
      <c r="B70">
        <f t="shared" si="9"/>
        <v>9801</v>
      </c>
      <c r="C70">
        <f t="shared" si="10"/>
        <v>3264.6666666666665</v>
      </c>
      <c r="D70" s="1">
        <f t="shared" si="11"/>
        <v>4895</v>
      </c>
      <c r="E70">
        <f t="shared" si="12"/>
        <v>3265.6666666666665</v>
      </c>
    </row>
    <row r="71" spans="1:5" x14ac:dyDescent="0.3">
      <c r="A71">
        <v>100</v>
      </c>
      <c r="B71">
        <f t="shared" si="9"/>
        <v>10000</v>
      </c>
      <c r="C71" s="1">
        <f t="shared" si="10"/>
        <v>3331</v>
      </c>
      <c r="D71">
        <f t="shared" si="11"/>
        <v>4994.5</v>
      </c>
      <c r="E71">
        <f t="shared" si="12"/>
        <v>3332</v>
      </c>
    </row>
    <row r="72" spans="1:5" x14ac:dyDescent="0.3">
      <c r="A72">
        <v>101</v>
      </c>
      <c r="B72">
        <f t="shared" si="9"/>
        <v>10201</v>
      </c>
      <c r="C72" s="1">
        <f t="shared" si="10"/>
        <v>3398</v>
      </c>
      <c r="D72">
        <f t="shared" si="11"/>
        <v>5095</v>
      </c>
      <c r="E72">
        <f t="shared" si="12"/>
        <v>3399</v>
      </c>
    </row>
    <row r="73" spans="1:5" x14ac:dyDescent="0.3">
      <c r="A73">
        <v>102</v>
      </c>
      <c r="B73">
        <f t="shared" si="9"/>
        <v>10404</v>
      </c>
      <c r="C73">
        <f t="shared" si="10"/>
        <v>3465.6666666666665</v>
      </c>
      <c r="D73">
        <f t="shared" si="11"/>
        <v>5196.5</v>
      </c>
      <c r="E73">
        <f t="shared" si="12"/>
        <v>3466.6666666666665</v>
      </c>
    </row>
    <row r="74" spans="1:5" x14ac:dyDescent="0.3">
      <c r="A74">
        <v>103</v>
      </c>
      <c r="B74">
        <f t="shared" si="9"/>
        <v>10609</v>
      </c>
      <c r="C74" s="1">
        <f t="shared" si="10"/>
        <v>3534</v>
      </c>
      <c r="D74">
        <f t="shared" si="11"/>
        <v>5299</v>
      </c>
      <c r="E74">
        <f t="shared" si="12"/>
        <v>3535</v>
      </c>
    </row>
    <row r="75" spans="1:5" x14ac:dyDescent="0.3">
      <c r="A75">
        <v>104</v>
      </c>
      <c r="B75">
        <f t="shared" si="9"/>
        <v>10816</v>
      </c>
      <c r="C75" s="1">
        <f t="shared" si="10"/>
        <v>3603</v>
      </c>
      <c r="D75">
        <f t="shared" si="11"/>
        <v>5402.5</v>
      </c>
      <c r="E75">
        <f t="shared" si="12"/>
        <v>3604</v>
      </c>
    </row>
    <row r="76" spans="1:5" x14ac:dyDescent="0.3">
      <c r="A76">
        <v>105</v>
      </c>
      <c r="B76">
        <f t="shared" si="9"/>
        <v>11025</v>
      </c>
      <c r="C76">
        <f t="shared" si="10"/>
        <v>3672.6666666666665</v>
      </c>
      <c r="D76" s="1">
        <f t="shared" si="11"/>
        <v>5507</v>
      </c>
      <c r="E76">
        <f t="shared" si="12"/>
        <v>3673.6666666666665</v>
      </c>
    </row>
    <row r="77" spans="1:5" x14ac:dyDescent="0.3">
      <c r="A77">
        <v>106</v>
      </c>
      <c r="B77">
        <f t="shared" si="9"/>
        <v>11236</v>
      </c>
      <c r="C77" s="1">
        <f t="shared" si="10"/>
        <v>3743</v>
      </c>
      <c r="D77">
        <f t="shared" si="11"/>
        <v>5612.5</v>
      </c>
      <c r="E77">
        <f t="shared" si="12"/>
        <v>3744</v>
      </c>
    </row>
    <row r="78" spans="1:5" x14ac:dyDescent="0.3">
      <c r="A78">
        <v>107</v>
      </c>
      <c r="B78">
        <f t="shared" si="9"/>
        <v>11449</v>
      </c>
      <c r="C78" s="1">
        <f t="shared" si="10"/>
        <v>3814</v>
      </c>
      <c r="D78">
        <f t="shared" si="11"/>
        <v>5719</v>
      </c>
      <c r="E78">
        <f t="shared" si="12"/>
        <v>3815</v>
      </c>
    </row>
    <row r="79" spans="1:5" x14ac:dyDescent="0.3">
      <c r="A79">
        <v>108</v>
      </c>
      <c r="B79">
        <f t="shared" si="9"/>
        <v>11664</v>
      </c>
      <c r="C79">
        <f t="shared" si="10"/>
        <v>3885.6666666666665</v>
      </c>
      <c r="D79">
        <f t="shared" si="11"/>
        <v>5826.5</v>
      </c>
      <c r="E79">
        <f t="shared" si="12"/>
        <v>3886.6666666666665</v>
      </c>
    </row>
    <row r="80" spans="1:5" x14ac:dyDescent="0.3">
      <c r="A80">
        <v>109</v>
      </c>
      <c r="B80">
        <f t="shared" si="9"/>
        <v>11881</v>
      </c>
      <c r="C80" s="1">
        <f t="shared" si="10"/>
        <v>3958</v>
      </c>
      <c r="D80">
        <f t="shared" si="11"/>
        <v>5935</v>
      </c>
      <c r="E80">
        <f t="shared" si="12"/>
        <v>3959</v>
      </c>
    </row>
    <row r="81" spans="1:5" x14ac:dyDescent="0.3">
      <c r="A81">
        <v>110</v>
      </c>
      <c r="B81">
        <f t="shared" si="9"/>
        <v>12100</v>
      </c>
      <c r="C81" s="1">
        <f t="shared" si="10"/>
        <v>4031</v>
      </c>
      <c r="D81">
        <f t="shared" si="11"/>
        <v>6044.5</v>
      </c>
      <c r="E81">
        <f t="shared" si="12"/>
        <v>4032</v>
      </c>
    </row>
    <row r="82" spans="1:5" x14ac:dyDescent="0.3">
      <c r="A82">
        <v>111</v>
      </c>
      <c r="B82">
        <f t="shared" si="9"/>
        <v>12321</v>
      </c>
      <c r="C82">
        <f t="shared" si="10"/>
        <v>4104.666666666667</v>
      </c>
      <c r="D82" s="1">
        <f t="shared" si="11"/>
        <v>6155</v>
      </c>
      <c r="E82">
        <f t="shared" si="12"/>
        <v>4105.666666666667</v>
      </c>
    </row>
    <row r="83" spans="1:5" x14ac:dyDescent="0.3">
      <c r="A83">
        <v>112</v>
      </c>
      <c r="B83">
        <f t="shared" si="9"/>
        <v>12544</v>
      </c>
      <c r="C83" s="1">
        <f t="shared" si="10"/>
        <v>4179</v>
      </c>
      <c r="D83">
        <f t="shared" si="11"/>
        <v>6266.5</v>
      </c>
      <c r="E83">
        <f t="shared" si="12"/>
        <v>4180</v>
      </c>
    </row>
    <row r="84" spans="1:5" x14ac:dyDescent="0.3">
      <c r="A84">
        <v>113</v>
      </c>
      <c r="B84">
        <f t="shared" si="9"/>
        <v>12769</v>
      </c>
      <c r="C84" s="1">
        <f t="shared" si="10"/>
        <v>4254</v>
      </c>
      <c r="D84">
        <f t="shared" si="11"/>
        <v>6379</v>
      </c>
      <c r="E84">
        <f t="shared" si="12"/>
        <v>4255</v>
      </c>
    </row>
    <row r="85" spans="1:5" x14ac:dyDescent="0.3">
      <c r="A85">
        <v>114</v>
      </c>
      <c r="B85">
        <f t="shared" si="9"/>
        <v>12996</v>
      </c>
      <c r="C85">
        <f t="shared" si="10"/>
        <v>4329.666666666667</v>
      </c>
      <c r="D85">
        <f t="shared" si="11"/>
        <v>6492.5</v>
      </c>
      <c r="E85">
        <f t="shared" si="12"/>
        <v>4330.666666666667</v>
      </c>
    </row>
    <row r="86" spans="1:5" x14ac:dyDescent="0.3">
      <c r="A86">
        <v>115</v>
      </c>
      <c r="B86">
        <f t="shared" si="9"/>
        <v>13225</v>
      </c>
      <c r="C86" s="1">
        <f t="shared" si="10"/>
        <v>4406</v>
      </c>
      <c r="D86">
        <f t="shared" si="11"/>
        <v>6607</v>
      </c>
      <c r="E86">
        <f t="shared" si="12"/>
        <v>4407</v>
      </c>
    </row>
    <row r="87" spans="1:5" x14ac:dyDescent="0.3">
      <c r="A87">
        <v>116</v>
      </c>
      <c r="B87">
        <f t="shared" si="9"/>
        <v>13456</v>
      </c>
      <c r="C87" s="1">
        <f t="shared" si="10"/>
        <v>4483</v>
      </c>
      <c r="D87">
        <f t="shared" si="11"/>
        <v>6722.5</v>
      </c>
      <c r="E87">
        <f t="shared" si="12"/>
        <v>4484</v>
      </c>
    </row>
    <row r="88" spans="1:5" x14ac:dyDescent="0.3">
      <c r="A88">
        <v>117</v>
      </c>
      <c r="B88">
        <f t="shared" si="9"/>
        <v>13689</v>
      </c>
      <c r="C88">
        <f t="shared" si="10"/>
        <v>4560.666666666667</v>
      </c>
      <c r="D88" s="1">
        <f t="shared" si="11"/>
        <v>6839</v>
      </c>
      <c r="E88">
        <f t="shared" si="12"/>
        <v>4561.666666666667</v>
      </c>
    </row>
    <row r="89" spans="1:5" x14ac:dyDescent="0.3">
      <c r="A89">
        <v>118</v>
      </c>
      <c r="B89">
        <f t="shared" si="9"/>
        <v>13924</v>
      </c>
      <c r="C89" s="1">
        <f t="shared" si="10"/>
        <v>4639</v>
      </c>
      <c r="D89">
        <f t="shared" si="11"/>
        <v>6956.5</v>
      </c>
      <c r="E89">
        <f t="shared" si="12"/>
        <v>4640</v>
      </c>
    </row>
    <row r="90" spans="1:5" x14ac:dyDescent="0.3">
      <c r="A90">
        <v>119</v>
      </c>
      <c r="B90">
        <f t="shared" si="9"/>
        <v>14161</v>
      </c>
      <c r="C90" s="1">
        <f t="shared" si="10"/>
        <v>4718</v>
      </c>
      <c r="D90">
        <f t="shared" si="11"/>
        <v>7075</v>
      </c>
      <c r="E90">
        <f t="shared" si="12"/>
        <v>4719</v>
      </c>
    </row>
    <row r="91" spans="1:5" x14ac:dyDescent="0.3">
      <c r="A91">
        <v>120</v>
      </c>
      <c r="B91">
        <f t="shared" si="9"/>
        <v>14400</v>
      </c>
      <c r="C91">
        <f t="shared" si="10"/>
        <v>4797.666666666667</v>
      </c>
      <c r="D91">
        <f t="shared" si="11"/>
        <v>7194.5</v>
      </c>
      <c r="E91">
        <f t="shared" si="12"/>
        <v>4798.666666666667</v>
      </c>
    </row>
    <row r="92" spans="1:5" x14ac:dyDescent="0.3">
      <c r="A92">
        <v>121</v>
      </c>
      <c r="B92">
        <f t="shared" si="9"/>
        <v>14641</v>
      </c>
      <c r="C92" s="1">
        <f t="shared" si="10"/>
        <v>4878</v>
      </c>
      <c r="D92">
        <f t="shared" si="11"/>
        <v>7315</v>
      </c>
      <c r="E92">
        <f t="shared" si="12"/>
        <v>4879</v>
      </c>
    </row>
    <row r="93" spans="1:5" x14ac:dyDescent="0.3">
      <c r="A93">
        <v>122</v>
      </c>
      <c r="B93">
        <f t="shared" si="9"/>
        <v>14884</v>
      </c>
      <c r="C93" s="1">
        <f t="shared" si="10"/>
        <v>4959</v>
      </c>
      <c r="D93">
        <f t="shared" si="11"/>
        <v>7436.5</v>
      </c>
      <c r="E93">
        <f t="shared" si="12"/>
        <v>4960</v>
      </c>
    </row>
    <row r="94" spans="1:5" x14ac:dyDescent="0.3">
      <c r="A94">
        <v>123</v>
      </c>
      <c r="B94">
        <f t="shared" si="9"/>
        <v>15129</v>
      </c>
      <c r="C94">
        <f t="shared" si="10"/>
        <v>5040.666666666667</v>
      </c>
      <c r="D94" s="1">
        <f t="shared" si="11"/>
        <v>7559</v>
      </c>
      <c r="E94">
        <f t="shared" si="12"/>
        <v>5041.666666666667</v>
      </c>
    </row>
    <row r="95" spans="1:5" x14ac:dyDescent="0.3">
      <c r="A95">
        <v>124</v>
      </c>
      <c r="B95">
        <f t="shared" si="9"/>
        <v>15376</v>
      </c>
      <c r="C95" s="1">
        <f t="shared" si="10"/>
        <v>5123</v>
      </c>
      <c r="D95">
        <f t="shared" si="11"/>
        <v>7682.5</v>
      </c>
      <c r="E95">
        <f t="shared" si="12"/>
        <v>5124</v>
      </c>
    </row>
    <row r="96" spans="1:5" x14ac:dyDescent="0.3">
      <c r="A96">
        <v>125</v>
      </c>
      <c r="B96">
        <f t="shared" si="9"/>
        <v>15625</v>
      </c>
      <c r="C96" s="1">
        <f t="shared" si="10"/>
        <v>5206</v>
      </c>
      <c r="D96">
        <f t="shared" si="11"/>
        <v>7807</v>
      </c>
      <c r="E96">
        <f t="shared" si="12"/>
        <v>5207</v>
      </c>
    </row>
    <row r="97" spans="1:5" x14ac:dyDescent="0.3">
      <c r="A97">
        <v>126</v>
      </c>
      <c r="B97">
        <f t="shared" si="9"/>
        <v>15876</v>
      </c>
      <c r="C97">
        <f t="shared" si="10"/>
        <v>5289.666666666667</v>
      </c>
      <c r="D97">
        <f t="shared" si="11"/>
        <v>7932.5</v>
      </c>
      <c r="E97">
        <f t="shared" si="12"/>
        <v>5290.666666666667</v>
      </c>
    </row>
    <row r="98" spans="1:5" x14ac:dyDescent="0.3">
      <c r="A98">
        <v>127</v>
      </c>
      <c r="B98">
        <f t="shared" si="9"/>
        <v>16129</v>
      </c>
      <c r="C98" s="1">
        <f t="shared" si="10"/>
        <v>5374</v>
      </c>
      <c r="D98">
        <f t="shared" si="11"/>
        <v>8059</v>
      </c>
      <c r="E98">
        <f t="shared" si="12"/>
        <v>5375</v>
      </c>
    </row>
    <row r="99" spans="1:5" x14ac:dyDescent="0.3">
      <c r="A99">
        <v>128</v>
      </c>
      <c r="B99">
        <f t="shared" si="9"/>
        <v>16384</v>
      </c>
      <c r="C99" s="1">
        <f t="shared" si="10"/>
        <v>5459</v>
      </c>
      <c r="D99">
        <f t="shared" si="11"/>
        <v>8186.5</v>
      </c>
      <c r="E99">
        <f t="shared" si="12"/>
        <v>5460</v>
      </c>
    </row>
    <row r="100" spans="1:5" x14ac:dyDescent="0.3">
      <c r="A100">
        <v>129</v>
      </c>
      <c r="B100">
        <f t="shared" si="9"/>
        <v>16641</v>
      </c>
      <c r="C100">
        <f t="shared" si="10"/>
        <v>5544.666666666667</v>
      </c>
      <c r="D100" s="1">
        <f t="shared" si="11"/>
        <v>8315</v>
      </c>
      <c r="E100">
        <f t="shared" si="12"/>
        <v>5545.666666666667</v>
      </c>
    </row>
    <row r="101" spans="1:5" x14ac:dyDescent="0.3">
      <c r="A101">
        <v>130</v>
      </c>
      <c r="B101">
        <f t="shared" si="9"/>
        <v>16900</v>
      </c>
      <c r="C101" s="1">
        <f t="shared" si="10"/>
        <v>5631</v>
      </c>
      <c r="D101">
        <f t="shared" si="11"/>
        <v>8444.5</v>
      </c>
      <c r="E101">
        <f t="shared" si="12"/>
        <v>5632</v>
      </c>
    </row>
    <row r="102" spans="1:5" x14ac:dyDescent="0.3">
      <c r="A102">
        <v>131</v>
      </c>
      <c r="B102">
        <f t="shared" si="9"/>
        <v>17161</v>
      </c>
      <c r="C102" s="1">
        <f t="shared" si="10"/>
        <v>5718</v>
      </c>
      <c r="D102">
        <f t="shared" si="11"/>
        <v>8575</v>
      </c>
      <c r="E102">
        <f t="shared" si="12"/>
        <v>5719</v>
      </c>
    </row>
    <row r="103" spans="1:5" x14ac:dyDescent="0.3">
      <c r="A103">
        <v>132</v>
      </c>
      <c r="B103">
        <f t="shared" si="9"/>
        <v>17424</v>
      </c>
      <c r="C103">
        <f t="shared" si="10"/>
        <v>5805.666666666667</v>
      </c>
      <c r="D103">
        <f t="shared" si="11"/>
        <v>8706.5</v>
      </c>
      <c r="E103">
        <f t="shared" si="12"/>
        <v>5806.666666666667</v>
      </c>
    </row>
    <row r="104" spans="1:5" x14ac:dyDescent="0.3">
      <c r="A104">
        <v>133</v>
      </c>
      <c r="B104">
        <f t="shared" si="9"/>
        <v>17689</v>
      </c>
      <c r="C104" s="1">
        <f t="shared" si="10"/>
        <v>5894</v>
      </c>
      <c r="D104">
        <f t="shared" si="11"/>
        <v>8839</v>
      </c>
      <c r="E104">
        <f t="shared" si="12"/>
        <v>5895</v>
      </c>
    </row>
    <row r="105" spans="1:5" x14ac:dyDescent="0.3">
      <c r="A105">
        <v>134</v>
      </c>
      <c r="B105">
        <f t="shared" si="9"/>
        <v>17956</v>
      </c>
      <c r="C105" s="1">
        <f t="shared" si="10"/>
        <v>5983</v>
      </c>
      <c r="D105">
        <f t="shared" si="11"/>
        <v>8972.5</v>
      </c>
      <c r="E105">
        <f t="shared" si="12"/>
        <v>5984</v>
      </c>
    </row>
    <row r="106" spans="1:5" x14ac:dyDescent="0.3">
      <c r="A106">
        <v>135</v>
      </c>
      <c r="B106">
        <f t="shared" si="9"/>
        <v>18225</v>
      </c>
      <c r="C106">
        <f t="shared" si="10"/>
        <v>6072.666666666667</v>
      </c>
      <c r="D106" s="1">
        <f t="shared" si="11"/>
        <v>9107</v>
      </c>
      <c r="E106">
        <f t="shared" si="12"/>
        <v>6073.666666666667</v>
      </c>
    </row>
    <row r="107" spans="1:5" x14ac:dyDescent="0.3">
      <c r="A107">
        <v>136</v>
      </c>
      <c r="B107">
        <f t="shared" si="9"/>
        <v>18496</v>
      </c>
      <c r="C107" s="1">
        <f t="shared" si="10"/>
        <v>6163</v>
      </c>
      <c r="D107">
        <f t="shared" si="11"/>
        <v>9242.5</v>
      </c>
      <c r="E107">
        <f t="shared" si="12"/>
        <v>6164</v>
      </c>
    </row>
    <row r="108" spans="1:5" x14ac:dyDescent="0.3">
      <c r="A108">
        <v>137</v>
      </c>
      <c r="B108">
        <f t="shared" si="9"/>
        <v>18769</v>
      </c>
      <c r="C108" s="1">
        <f t="shared" si="10"/>
        <v>6254</v>
      </c>
      <c r="D108">
        <f t="shared" si="11"/>
        <v>9379</v>
      </c>
      <c r="E108">
        <f t="shared" si="12"/>
        <v>6255</v>
      </c>
    </row>
    <row r="109" spans="1:5" x14ac:dyDescent="0.3">
      <c r="A109">
        <v>138</v>
      </c>
      <c r="B109">
        <f t="shared" si="9"/>
        <v>19044</v>
      </c>
      <c r="C109">
        <f t="shared" si="10"/>
        <v>6345.666666666667</v>
      </c>
      <c r="D109">
        <f t="shared" si="11"/>
        <v>9516.5</v>
      </c>
      <c r="E109">
        <f t="shared" si="12"/>
        <v>6346.666666666667</v>
      </c>
    </row>
    <row r="110" spans="1:5" x14ac:dyDescent="0.3">
      <c r="A110">
        <v>139</v>
      </c>
      <c r="B110">
        <f t="shared" si="9"/>
        <v>19321</v>
      </c>
      <c r="C110" s="1">
        <f t="shared" si="10"/>
        <v>6438</v>
      </c>
      <c r="D110">
        <f t="shared" si="11"/>
        <v>9655</v>
      </c>
      <c r="E110">
        <f t="shared" si="12"/>
        <v>6439</v>
      </c>
    </row>
    <row r="111" spans="1:5" x14ac:dyDescent="0.3">
      <c r="A111">
        <v>140</v>
      </c>
      <c r="B111">
        <f t="shared" si="9"/>
        <v>19600</v>
      </c>
      <c r="C111" s="1">
        <f t="shared" si="10"/>
        <v>6531</v>
      </c>
      <c r="D111">
        <f t="shared" si="11"/>
        <v>9794.5</v>
      </c>
      <c r="E111">
        <f t="shared" si="12"/>
        <v>6532</v>
      </c>
    </row>
    <row r="112" spans="1:5" x14ac:dyDescent="0.3">
      <c r="A112">
        <v>141</v>
      </c>
      <c r="B112">
        <f t="shared" si="9"/>
        <v>19881</v>
      </c>
      <c r="C112">
        <f t="shared" si="10"/>
        <v>6624.666666666667</v>
      </c>
      <c r="D112" s="1">
        <f t="shared" si="11"/>
        <v>9935</v>
      </c>
      <c r="E112">
        <f t="shared" si="12"/>
        <v>6625.666666666667</v>
      </c>
    </row>
    <row r="113" spans="1:5" x14ac:dyDescent="0.3">
      <c r="A113">
        <v>142</v>
      </c>
      <c r="B113">
        <f t="shared" si="9"/>
        <v>20164</v>
      </c>
      <c r="C113" s="1">
        <f t="shared" si="10"/>
        <v>6719</v>
      </c>
      <c r="D113">
        <f t="shared" si="11"/>
        <v>10076.5</v>
      </c>
      <c r="E113">
        <f t="shared" si="12"/>
        <v>6720</v>
      </c>
    </row>
    <row r="114" spans="1:5" x14ac:dyDescent="0.3">
      <c r="A114">
        <v>143</v>
      </c>
      <c r="B114">
        <f t="shared" si="9"/>
        <v>20449</v>
      </c>
      <c r="C114" s="1">
        <f t="shared" si="10"/>
        <v>6814</v>
      </c>
      <c r="D114">
        <f t="shared" si="11"/>
        <v>10219</v>
      </c>
      <c r="E114">
        <f t="shared" si="12"/>
        <v>6815</v>
      </c>
    </row>
    <row r="115" spans="1:5" x14ac:dyDescent="0.3">
      <c r="A115">
        <v>144</v>
      </c>
      <c r="B115">
        <f t="shared" si="9"/>
        <v>20736</v>
      </c>
      <c r="C115">
        <f t="shared" si="10"/>
        <v>6909.666666666667</v>
      </c>
      <c r="D115">
        <f t="shared" si="11"/>
        <v>10362.5</v>
      </c>
      <c r="E115">
        <f t="shared" si="12"/>
        <v>6910.666666666667</v>
      </c>
    </row>
    <row r="116" spans="1:5" x14ac:dyDescent="0.3">
      <c r="A116">
        <v>145</v>
      </c>
      <c r="B116">
        <f t="shared" si="9"/>
        <v>21025</v>
      </c>
      <c r="C116" s="1">
        <f t="shared" si="10"/>
        <v>7006</v>
      </c>
      <c r="D116">
        <f t="shared" si="11"/>
        <v>10507</v>
      </c>
      <c r="E116">
        <f t="shared" si="12"/>
        <v>7007</v>
      </c>
    </row>
    <row r="117" spans="1:5" x14ac:dyDescent="0.3">
      <c r="A117">
        <v>146</v>
      </c>
      <c r="B117">
        <f t="shared" si="9"/>
        <v>21316</v>
      </c>
      <c r="C117" s="1">
        <f t="shared" si="10"/>
        <v>7103</v>
      </c>
      <c r="D117">
        <f t="shared" si="11"/>
        <v>10652.5</v>
      </c>
      <c r="E117">
        <f t="shared" si="12"/>
        <v>7104</v>
      </c>
    </row>
    <row r="118" spans="1:5" x14ac:dyDescent="0.3">
      <c r="A118">
        <v>147</v>
      </c>
      <c r="B118">
        <f t="shared" si="9"/>
        <v>21609</v>
      </c>
      <c r="C118">
        <f t="shared" si="10"/>
        <v>7200.666666666667</v>
      </c>
      <c r="D118" s="1">
        <f t="shared" si="11"/>
        <v>10799</v>
      </c>
      <c r="E118">
        <f t="shared" si="12"/>
        <v>7201.666666666667</v>
      </c>
    </row>
    <row r="119" spans="1:5" x14ac:dyDescent="0.3">
      <c r="A119">
        <v>148</v>
      </c>
      <c r="B119">
        <f t="shared" si="9"/>
        <v>21904</v>
      </c>
      <c r="C119" s="1">
        <f t="shared" si="10"/>
        <v>7299</v>
      </c>
      <c r="D119">
        <f t="shared" si="11"/>
        <v>10946.5</v>
      </c>
      <c r="E119">
        <f t="shared" si="12"/>
        <v>7300</v>
      </c>
    </row>
    <row r="120" spans="1:5" x14ac:dyDescent="0.3">
      <c r="A120">
        <v>149</v>
      </c>
      <c r="B120">
        <f t="shared" si="9"/>
        <v>22201</v>
      </c>
      <c r="C120" s="1">
        <f t="shared" si="10"/>
        <v>7398</v>
      </c>
      <c r="D120">
        <f t="shared" si="11"/>
        <v>11095</v>
      </c>
      <c r="E120">
        <f t="shared" si="12"/>
        <v>7399</v>
      </c>
    </row>
    <row r="121" spans="1:5" x14ac:dyDescent="0.3">
      <c r="A121">
        <v>150</v>
      </c>
      <c r="B121">
        <f t="shared" si="9"/>
        <v>22500</v>
      </c>
      <c r="C121">
        <f t="shared" si="10"/>
        <v>7497.666666666667</v>
      </c>
      <c r="D121">
        <f t="shared" si="11"/>
        <v>11244.5</v>
      </c>
      <c r="E121">
        <f t="shared" si="12"/>
        <v>7498.666666666667</v>
      </c>
    </row>
    <row r="122" spans="1:5" x14ac:dyDescent="0.3">
      <c r="A122">
        <v>151</v>
      </c>
      <c r="B122">
        <f t="shared" si="9"/>
        <v>22801</v>
      </c>
      <c r="C122" s="1">
        <f t="shared" si="10"/>
        <v>7598</v>
      </c>
      <c r="D122">
        <f t="shared" si="11"/>
        <v>11395</v>
      </c>
      <c r="E122">
        <f t="shared" si="12"/>
        <v>7599</v>
      </c>
    </row>
    <row r="123" spans="1:5" x14ac:dyDescent="0.3">
      <c r="A123">
        <v>152</v>
      </c>
      <c r="B123">
        <f t="shared" si="9"/>
        <v>23104</v>
      </c>
      <c r="C123" s="1">
        <f t="shared" si="10"/>
        <v>7699</v>
      </c>
      <c r="D123">
        <f t="shared" si="11"/>
        <v>11546.5</v>
      </c>
      <c r="E123">
        <f t="shared" si="12"/>
        <v>7700</v>
      </c>
    </row>
    <row r="124" spans="1:5" x14ac:dyDescent="0.3">
      <c r="A124">
        <v>153</v>
      </c>
      <c r="B124">
        <f t="shared" si="9"/>
        <v>23409</v>
      </c>
      <c r="C124">
        <f t="shared" si="10"/>
        <v>7800.666666666667</v>
      </c>
      <c r="D124" s="1">
        <f t="shared" si="11"/>
        <v>11699</v>
      </c>
      <c r="E124">
        <f t="shared" si="12"/>
        <v>7801.666666666667</v>
      </c>
    </row>
    <row r="125" spans="1:5" x14ac:dyDescent="0.3">
      <c r="A125">
        <v>154</v>
      </c>
      <c r="B125">
        <f t="shared" si="9"/>
        <v>23716</v>
      </c>
      <c r="C125" s="1">
        <f t="shared" si="10"/>
        <v>7903</v>
      </c>
      <c r="D125">
        <f t="shared" si="11"/>
        <v>11852.5</v>
      </c>
      <c r="E125">
        <f t="shared" si="12"/>
        <v>7904</v>
      </c>
    </row>
    <row r="126" spans="1:5" x14ac:dyDescent="0.3">
      <c r="A126">
        <v>155</v>
      </c>
      <c r="B126">
        <f t="shared" si="9"/>
        <v>24025</v>
      </c>
      <c r="C126" s="1">
        <f t="shared" si="10"/>
        <v>8006</v>
      </c>
      <c r="D126">
        <f t="shared" si="11"/>
        <v>12007</v>
      </c>
      <c r="E126">
        <f t="shared" si="12"/>
        <v>8007</v>
      </c>
    </row>
    <row r="127" spans="1:5" x14ac:dyDescent="0.3">
      <c r="A127">
        <v>156</v>
      </c>
      <c r="B127">
        <f t="shared" si="9"/>
        <v>24336</v>
      </c>
      <c r="C127">
        <f t="shared" si="10"/>
        <v>8109.666666666667</v>
      </c>
      <c r="D127">
        <f t="shared" si="11"/>
        <v>12162.5</v>
      </c>
      <c r="E127">
        <f t="shared" si="12"/>
        <v>8110.666666666667</v>
      </c>
    </row>
    <row r="128" spans="1:5" x14ac:dyDescent="0.3">
      <c r="A128">
        <v>157</v>
      </c>
      <c r="B128">
        <f t="shared" si="9"/>
        <v>24649</v>
      </c>
      <c r="C128" s="1">
        <f t="shared" si="10"/>
        <v>8214</v>
      </c>
      <c r="D128">
        <f t="shared" si="11"/>
        <v>12319</v>
      </c>
      <c r="E128">
        <f t="shared" si="12"/>
        <v>8215</v>
      </c>
    </row>
    <row r="129" spans="1:5" x14ac:dyDescent="0.3">
      <c r="A129">
        <v>158</v>
      </c>
      <c r="B129">
        <f t="shared" si="9"/>
        <v>24964</v>
      </c>
      <c r="C129" s="1">
        <f t="shared" si="10"/>
        <v>8319</v>
      </c>
      <c r="D129">
        <f t="shared" si="11"/>
        <v>12476.5</v>
      </c>
      <c r="E129">
        <f t="shared" si="12"/>
        <v>8320</v>
      </c>
    </row>
    <row r="130" spans="1:5" x14ac:dyDescent="0.3">
      <c r="A130">
        <v>159</v>
      </c>
      <c r="B130">
        <f t="shared" si="9"/>
        <v>25281</v>
      </c>
      <c r="C130">
        <f t="shared" si="10"/>
        <v>8424.6666666666661</v>
      </c>
      <c r="D130" s="1">
        <f t="shared" si="11"/>
        <v>12635</v>
      </c>
      <c r="E130">
        <f t="shared" si="12"/>
        <v>8425.6666666666661</v>
      </c>
    </row>
    <row r="131" spans="1:5" x14ac:dyDescent="0.3">
      <c r="A131">
        <v>160</v>
      </c>
      <c r="B131">
        <f t="shared" si="9"/>
        <v>25600</v>
      </c>
      <c r="C131" s="1">
        <f t="shared" si="10"/>
        <v>8531</v>
      </c>
      <c r="D131">
        <f t="shared" si="11"/>
        <v>12794.5</v>
      </c>
      <c r="E131">
        <f t="shared" si="12"/>
        <v>8532</v>
      </c>
    </row>
    <row r="132" spans="1:5" x14ac:dyDescent="0.3">
      <c r="A132">
        <v>161</v>
      </c>
      <c r="B132">
        <f t="shared" ref="B132:B195" si="13">A132^2</f>
        <v>25921</v>
      </c>
      <c r="C132" s="1">
        <f t="shared" ref="C132:C195" si="14">(B132-7)/3</f>
        <v>8638</v>
      </c>
      <c r="D132">
        <f t="shared" ref="D132:D195" si="15">(B132-11)/2</f>
        <v>12955</v>
      </c>
      <c r="E132">
        <f t="shared" ref="E132:E195" si="16">C132+1</f>
        <v>8639</v>
      </c>
    </row>
    <row r="133" spans="1:5" x14ac:dyDescent="0.3">
      <c r="A133">
        <v>162</v>
      </c>
      <c r="B133">
        <f t="shared" si="13"/>
        <v>26244</v>
      </c>
      <c r="C133">
        <f t="shared" si="14"/>
        <v>8745.6666666666661</v>
      </c>
      <c r="D133">
        <f t="shared" si="15"/>
        <v>13116.5</v>
      </c>
      <c r="E133">
        <f t="shared" si="16"/>
        <v>8746.6666666666661</v>
      </c>
    </row>
    <row r="134" spans="1:5" x14ac:dyDescent="0.3">
      <c r="A134">
        <v>163</v>
      </c>
      <c r="B134">
        <f t="shared" si="13"/>
        <v>26569</v>
      </c>
      <c r="C134" s="1">
        <f t="shared" si="14"/>
        <v>8854</v>
      </c>
      <c r="D134">
        <f t="shared" si="15"/>
        <v>13279</v>
      </c>
      <c r="E134">
        <f t="shared" si="16"/>
        <v>8855</v>
      </c>
    </row>
    <row r="135" spans="1:5" x14ac:dyDescent="0.3">
      <c r="A135">
        <v>164</v>
      </c>
      <c r="B135">
        <f t="shared" si="13"/>
        <v>26896</v>
      </c>
      <c r="C135" s="1">
        <f t="shared" si="14"/>
        <v>8963</v>
      </c>
      <c r="D135">
        <f t="shared" si="15"/>
        <v>13442.5</v>
      </c>
      <c r="E135">
        <f t="shared" si="16"/>
        <v>8964</v>
      </c>
    </row>
    <row r="136" spans="1:5" x14ac:dyDescent="0.3">
      <c r="A136">
        <v>165</v>
      </c>
      <c r="B136">
        <f t="shared" si="13"/>
        <v>27225</v>
      </c>
      <c r="C136">
        <f t="shared" si="14"/>
        <v>9072.6666666666661</v>
      </c>
      <c r="D136" s="1">
        <f t="shared" si="15"/>
        <v>13607</v>
      </c>
      <c r="E136">
        <f t="shared" si="16"/>
        <v>9073.6666666666661</v>
      </c>
    </row>
    <row r="137" spans="1:5" x14ac:dyDescent="0.3">
      <c r="A137">
        <v>166</v>
      </c>
      <c r="B137">
        <f t="shared" si="13"/>
        <v>27556</v>
      </c>
      <c r="C137" s="1">
        <f t="shared" si="14"/>
        <v>9183</v>
      </c>
      <c r="D137">
        <f t="shared" si="15"/>
        <v>13772.5</v>
      </c>
      <c r="E137">
        <f t="shared" si="16"/>
        <v>9184</v>
      </c>
    </row>
    <row r="138" spans="1:5" x14ac:dyDescent="0.3">
      <c r="A138">
        <v>167</v>
      </c>
      <c r="B138">
        <f t="shared" si="13"/>
        <v>27889</v>
      </c>
      <c r="C138" s="1">
        <f t="shared" si="14"/>
        <v>9294</v>
      </c>
      <c r="D138">
        <f t="shared" si="15"/>
        <v>13939</v>
      </c>
      <c r="E138">
        <f t="shared" si="16"/>
        <v>9295</v>
      </c>
    </row>
    <row r="139" spans="1:5" x14ac:dyDescent="0.3">
      <c r="A139">
        <v>168</v>
      </c>
      <c r="B139">
        <f t="shared" si="13"/>
        <v>28224</v>
      </c>
      <c r="C139">
        <f t="shared" si="14"/>
        <v>9405.6666666666661</v>
      </c>
      <c r="D139">
        <f t="shared" si="15"/>
        <v>14106.5</v>
      </c>
      <c r="E139">
        <f t="shared" si="16"/>
        <v>9406.6666666666661</v>
      </c>
    </row>
    <row r="140" spans="1:5" x14ac:dyDescent="0.3">
      <c r="A140">
        <v>169</v>
      </c>
      <c r="B140">
        <f t="shared" si="13"/>
        <v>28561</v>
      </c>
      <c r="C140" s="1">
        <f t="shared" si="14"/>
        <v>9518</v>
      </c>
      <c r="D140">
        <f t="shared" si="15"/>
        <v>14275</v>
      </c>
      <c r="E140">
        <f t="shared" si="16"/>
        <v>9519</v>
      </c>
    </row>
    <row r="141" spans="1:5" x14ac:dyDescent="0.3">
      <c r="A141">
        <v>170</v>
      </c>
      <c r="B141">
        <f t="shared" si="13"/>
        <v>28900</v>
      </c>
      <c r="C141" s="1">
        <f t="shared" si="14"/>
        <v>9631</v>
      </c>
      <c r="D141">
        <f t="shared" si="15"/>
        <v>14444.5</v>
      </c>
      <c r="E141">
        <f t="shared" si="16"/>
        <v>9632</v>
      </c>
    </row>
    <row r="142" spans="1:5" x14ac:dyDescent="0.3">
      <c r="A142">
        <v>171</v>
      </c>
      <c r="B142">
        <f t="shared" si="13"/>
        <v>29241</v>
      </c>
      <c r="C142">
        <f t="shared" si="14"/>
        <v>9744.6666666666661</v>
      </c>
      <c r="D142" s="1">
        <f t="shared" si="15"/>
        <v>14615</v>
      </c>
      <c r="E142">
        <f t="shared" si="16"/>
        <v>9745.6666666666661</v>
      </c>
    </row>
    <row r="143" spans="1:5" x14ac:dyDescent="0.3">
      <c r="A143">
        <v>172</v>
      </c>
      <c r="B143">
        <f t="shared" si="13"/>
        <v>29584</v>
      </c>
      <c r="C143" s="1">
        <f t="shared" si="14"/>
        <v>9859</v>
      </c>
      <c r="D143">
        <f t="shared" si="15"/>
        <v>14786.5</v>
      </c>
      <c r="E143">
        <f t="shared" si="16"/>
        <v>9860</v>
      </c>
    </row>
    <row r="144" spans="1:5" x14ac:dyDescent="0.3">
      <c r="A144">
        <v>173</v>
      </c>
      <c r="B144">
        <f t="shared" si="13"/>
        <v>29929</v>
      </c>
      <c r="C144" s="1">
        <f t="shared" si="14"/>
        <v>9974</v>
      </c>
      <c r="D144">
        <f t="shared" si="15"/>
        <v>14959</v>
      </c>
      <c r="E144">
        <f t="shared" si="16"/>
        <v>9975</v>
      </c>
    </row>
    <row r="145" spans="1:5" x14ac:dyDescent="0.3">
      <c r="A145">
        <v>174</v>
      </c>
      <c r="B145">
        <f t="shared" si="13"/>
        <v>30276</v>
      </c>
      <c r="C145">
        <f t="shared" si="14"/>
        <v>10089.666666666666</v>
      </c>
      <c r="D145">
        <f t="shared" si="15"/>
        <v>15132.5</v>
      </c>
      <c r="E145">
        <f t="shared" si="16"/>
        <v>10090.666666666666</v>
      </c>
    </row>
    <row r="146" spans="1:5" x14ac:dyDescent="0.3">
      <c r="A146">
        <v>175</v>
      </c>
      <c r="B146">
        <f t="shared" si="13"/>
        <v>30625</v>
      </c>
      <c r="C146" s="1">
        <f t="shared" si="14"/>
        <v>10206</v>
      </c>
      <c r="D146">
        <f t="shared" si="15"/>
        <v>15307</v>
      </c>
      <c r="E146">
        <f t="shared" si="16"/>
        <v>10207</v>
      </c>
    </row>
    <row r="147" spans="1:5" x14ac:dyDescent="0.3">
      <c r="A147">
        <v>176</v>
      </c>
      <c r="B147">
        <f t="shared" si="13"/>
        <v>30976</v>
      </c>
      <c r="C147" s="1">
        <f t="shared" si="14"/>
        <v>10323</v>
      </c>
      <c r="D147">
        <f t="shared" si="15"/>
        <v>15482.5</v>
      </c>
      <c r="E147">
        <f t="shared" si="16"/>
        <v>10324</v>
      </c>
    </row>
    <row r="148" spans="1:5" x14ac:dyDescent="0.3">
      <c r="A148">
        <v>177</v>
      </c>
      <c r="B148">
        <f t="shared" si="13"/>
        <v>31329</v>
      </c>
      <c r="C148">
        <f t="shared" si="14"/>
        <v>10440.666666666666</v>
      </c>
      <c r="D148" s="1">
        <f t="shared" si="15"/>
        <v>15659</v>
      </c>
      <c r="E148">
        <f t="shared" si="16"/>
        <v>10441.666666666666</v>
      </c>
    </row>
    <row r="149" spans="1:5" x14ac:dyDescent="0.3">
      <c r="A149">
        <v>178</v>
      </c>
      <c r="B149">
        <f t="shared" si="13"/>
        <v>31684</v>
      </c>
      <c r="C149" s="1">
        <f t="shared" si="14"/>
        <v>10559</v>
      </c>
      <c r="D149">
        <f t="shared" si="15"/>
        <v>15836.5</v>
      </c>
      <c r="E149">
        <f t="shared" si="16"/>
        <v>10560</v>
      </c>
    </row>
    <row r="150" spans="1:5" x14ac:dyDescent="0.3">
      <c r="A150">
        <v>179</v>
      </c>
      <c r="B150">
        <f t="shared" si="13"/>
        <v>32041</v>
      </c>
      <c r="C150" s="1">
        <f t="shared" si="14"/>
        <v>10678</v>
      </c>
      <c r="D150">
        <f t="shared" si="15"/>
        <v>16015</v>
      </c>
      <c r="E150">
        <f t="shared" si="16"/>
        <v>10679</v>
      </c>
    </row>
    <row r="151" spans="1:5" x14ac:dyDescent="0.3">
      <c r="A151">
        <v>180</v>
      </c>
      <c r="B151">
        <f t="shared" si="13"/>
        <v>32400</v>
      </c>
      <c r="C151">
        <f t="shared" si="14"/>
        <v>10797.666666666666</v>
      </c>
      <c r="D151">
        <f t="shared" si="15"/>
        <v>16194.5</v>
      </c>
      <c r="E151">
        <f t="shared" si="16"/>
        <v>10798.666666666666</v>
      </c>
    </row>
    <row r="152" spans="1:5" x14ac:dyDescent="0.3">
      <c r="A152">
        <v>181</v>
      </c>
      <c r="B152">
        <f t="shared" si="13"/>
        <v>32761</v>
      </c>
      <c r="C152" s="1">
        <f t="shared" si="14"/>
        <v>10918</v>
      </c>
      <c r="D152">
        <f t="shared" si="15"/>
        <v>16375</v>
      </c>
      <c r="E152">
        <f t="shared" si="16"/>
        <v>10919</v>
      </c>
    </row>
    <row r="153" spans="1:5" x14ac:dyDescent="0.3">
      <c r="A153">
        <v>182</v>
      </c>
      <c r="B153">
        <f t="shared" si="13"/>
        <v>33124</v>
      </c>
      <c r="C153" s="1">
        <f t="shared" si="14"/>
        <v>11039</v>
      </c>
      <c r="D153">
        <f t="shared" si="15"/>
        <v>16556.5</v>
      </c>
      <c r="E153">
        <f t="shared" si="16"/>
        <v>11040</v>
      </c>
    </row>
    <row r="154" spans="1:5" x14ac:dyDescent="0.3">
      <c r="A154">
        <v>183</v>
      </c>
      <c r="B154">
        <f t="shared" si="13"/>
        <v>33489</v>
      </c>
      <c r="C154">
        <f t="shared" si="14"/>
        <v>11160.666666666666</v>
      </c>
      <c r="D154" s="1">
        <f t="shared" si="15"/>
        <v>16739</v>
      </c>
      <c r="E154">
        <f t="shared" si="16"/>
        <v>11161.666666666666</v>
      </c>
    </row>
    <row r="155" spans="1:5" x14ac:dyDescent="0.3">
      <c r="A155">
        <v>184</v>
      </c>
      <c r="B155">
        <f t="shared" si="13"/>
        <v>33856</v>
      </c>
      <c r="C155" s="1">
        <f t="shared" si="14"/>
        <v>11283</v>
      </c>
      <c r="D155">
        <f t="shared" si="15"/>
        <v>16922.5</v>
      </c>
      <c r="E155">
        <f t="shared" si="16"/>
        <v>11284</v>
      </c>
    </row>
    <row r="156" spans="1:5" x14ac:dyDescent="0.3">
      <c r="A156">
        <v>185</v>
      </c>
      <c r="B156">
        <f t="shared" si="13"/>
        <v>34225</v>
      </c>
      <c r="C156" s="1">
        <f t="shared" si="14"/>
        <v>11406</v>
      </c>
      <c r="D156">
        <f t="shared" si="15"/>
        <v>17107</v>
      </c>
      <c r="E156">
        <f t="shared" si="16"/>
        <v>11407</v>
      </c>
    </row>
    <row r="157" spans="1:5" x14ac:dyDescent="0.3">
      <c r="A157">
        <v>186</v>
      </c>
      <c r="B157">
        <f t="shared" si="13"/>
        <v>34596</v>
      </c>
      <c r="C157">
        <f t="shared" si="14"/>
        <v>11529.666666666666</v>
      </c>
      <c r="D157">
        <f t="shared" si="15"/>
        <v>17292.5</v>
      </c>
      <c r="E157">
        <f t="shared" si="16"/>
        <v>11530.666666666666</v>
      </c>
    </row>
    <row r="158" spans="1:5" x14ac:dyDescent="0.3">
      <c r="A158">
        <v>187</v>
      </c>
      <c r="B158">
        <f t="shared" si="13"/>
        <v>34969</v>
      </c>
      <c r="C158" s="1">
        <f t="shared" si="14"/>
        <v>11654</v>
      </c>
      <c r="D158">
        <f t="shared" si="15"/>
        <v>17479</v>
      </c>
      <c r="E158">
        <f t="shared" si="16"/>
        <v>11655</v>
      </c>
    </row>
    <row r="159" spans="1:5" x14ac:dyDescent="0.3">
      <c r="A159">
        <v>188</v>
      </c>
      <c r="B159">
        <f t="shared" si="13"/>
        <v>35344</v>
      </c>
      <c r="C159" s="1">
        <f t="shared" si="14"/>
        <v>11779</v>
      </c>
      <c r="D159">
        <f t="shared" si="15"/>
        <v>17666.5</v>
      </c>
      <c r="E159">
        <f t="shared" si="16"/>
        <v>11780</v>
      </c>
    </row>
    <row r="160" spans="1:5" x14ac:dyDescent="0.3">
      <c r="A160">
        <v>189</v>
      </c>
      <c r="B160">
        <f t="shared" si="13"/>
        <v>35721</v>
      </c>
      <c r="C160">
        <f t="shared" si="14"/>
        <v>11904.666666666666</v>
      </c>
      <c r="D160" s="1">
        <f t="shared" si="15"/>
        <v>17855</v>
      </c>
      <c r="E160">
        <f t="shared" si="16"/>
        <v>11905.666666666666</v>
      </c>
    </row>
    <row r="161" spans="1:5" x14ac:dyDescent="0.3">
      <c r="A161">
        <v>190</v>
      </c>
      <c r="B161">
        <f t="shared" si="13"/>
        <v>36100</v>
      </c>
      <c r="C161" s="1">
        <f t="shared" si="14"/>
        <v>12031</v>
      </c>
      <c r="D161">
        <f t="shared" si="15"/>
        <v>18044.5</v>
      </c>
      <c r="E161">
        <f t="shared" si="16"/>
        <v>12032</v>
      </c>
    </row>
    <row r="162" spans="1:5" x14ac:dyDescent="0.3">
      <c r="A162">
        <v>191</v>
      </c>
      <c r="B162">
        <f t="shared" si="13"/>
        <v>36481</v>
      </c>
      <c r="C162" s="1">
        <f t="shared" si="14"/>
        <v>12158</v>
      </c>
      <c r="D162">
        <f t="shared" si="15"/>
        <v>18235</v>
      </c>
      <c r="E162">
        <f t="shared" si="16"/>
        <v>12159</v>
      </c>
    </row>
    <row r="163" spans="1:5" x14ac:dyDescent="0.3">
      <c r="A163">
        <v>192</v>
      </c>
      <c r="B163">
        <f t="shared" si="13"/>
        <v>36864</v>
      </c>
      <c r="C163">
        <f t="shared" si="14"/>
        <v>12285.666666666666</v>
      </c>
      <c r="D163">
        <f t="shared" si="15"/>
        <v>18426.5</v>
      </c>
      <c r="E163">
        <f t="shared" si="16"/>
        <v>12286.666666666666</v>
      </c>
    </row>
    <row r="164" spans="1:5" x14ac:dyDescent="0.3">
      <c r="A164">
        <v>193</v>
      </c>
      <c r="B164">
        <f t="shared" si="13"/>
        <v>37249</v>
      </c>
      <c r="C164" s="1">
        <f t="shared" si="14"/>
        <v>12414</v>
      </c>
      <c r="D164">
        <f t="shared" si="15"/>
        <v>18619</v>
      </c>
      <c r="E164">
        <f t="shared" si="16"/>
        <v>12415</v>
      </c>
    </row>
    <row r="165" spans="1:5" x14ac:dyDescent="0.3">
      <c r="A165">
        <v>194</v>
      </c>
      <c r="B165">
        <f t="shared" si="13"/>
        <v>37636</v>
      </c>
      <c r="C165" s="1">
        <f t="shared" si="14"/>
        <v>12543</v>
      </c>
      <c r="D165">
        <f t="shared" si="15"/>
        <v>18812.5</v>
      </c>
      <c r="E165">
        <f t="shared" si="16"/>
        <v>12544</v>
      </c>
    </row>
    <row r="166" spans="1:5" x14ac:dyDescent="0.3">
      <c r="A166">
        <v>195</v>
      </c>
      <c r="B166">
        <f t="shared" si="13"/>
        <v>38025</v>
      </c>
      <c r="C166">
        <f t="shared" si="14"/>
        <v>12672.666666666666</v>
      </c>
      <c r="D166" s="1">
        <f t="shared" si="15"/>
        <v>19007</v>
      </c>
      <c r="E166">
        <f t="shared" si="16"/>
        <v>12673.666666666666</v>
      </c>
    </row>
    <row r="167" spans="1:5" x14ac:dyDescent="0.3">
      <c r="A167">
        <v>196</v>
      </c>
      <c r="B167">
        <f t="shared" si="13"/>
        <v>38416</v>
      </c>
      <c r="C167" s="1">
        <f t="shared" si="14"/>
        <v>12803</v>
      </c>
      <c r="D167">
        <f t="shared" si="15"/>
        <v>19202.5</v>
      </c>
      <c r="E167">
        <f t="shared" si="16"/>
        <v>12804</v>
      </c>
    </row>
    <row r="168" spans="1:5" x14ac:dyDescent="0.3">
      <c r="A168">
        <v>197</v>
      </c>
      <c r="B168">
        <f t="shared" si="13"/>
        <v>38809</v>
      </c>
      <c r="C168" s="1">
        <f t="shared" si="14"/>
        <v>12934</v>
      </c>
      <c r="D168">
        <f t="shared" si="15"/>
        <v>19399</v>
      </c>
      <c r="E168">
        <f t="shared" si="16"/>
        <v>12935</v>
      </c>
    </row>
    <row r="169" spans="1:5" x14ac:dyDescent="0.3">
      <c r="A169">
        <v>198</v>
      </c>
      <c r="B169">
        <f t="shared" si="13"/>
        <v>39204</v>
      </c>
      <c r="C169">
        <f t="shared" si="14"/>
        <v>13065.666666666666</v>
      </c>
      <c r="D169">
        <f t="shared" si="15"/>
        <v>19596.5</v>
      </c>
      <c r="E169">
        <f t="shared" si="16"/>
        <v>13066.666666666666</v>
      </c>
    </row>
    <row r="170" spans="1:5" x14ac:dyDescent="0.3">
      <c r="A170">
        <v>199</v>
      </c>
      <c r="B170">
        <f t="shared" si="13"/>
        <v>39601</v>
      </c>
      <c r="C170" s="1">
        <f t="shared" si="14"/>
        <v>13198</v>
      </c>
      <c r="D170">
        <f t="shared" si="15"/>
        <v>19795</v>
      </c>
      <c r="E170">
        <f t="shared" si="16"/>
        <v>13199</v>
      </c>
    </row>
    <row r="171" spans="1:5" x14ac:dyDescent="0.3">
      <c r="A171">
        <v>200</v>
      </c>
      <c r="B171">
        <f t="shared" si="13"/>
        <v>40000</v>
      </c>
      <c r="C171" s="1">
        <f t="shared" si="14"/>
        <v>13331</v>
      </c>
      <c r="D171">
        <f t="shared" si="15"/>
        <v>19994.5</v>
      </c>
      <c r="E171">
        <f t="shared" si="16"/>
        <v>13332</v>
      </c>
    </row>
    <row r="172" spans="1:5" x14ac:dyDescent="0.3">
      <c r="A172">
        <v>201</v>
      </c>
      <c r="B172">
        <f t="shared" si="13"/>
        <v>40401</v>
      </c>
      <c r="C172">
        <f t="shared" si="14"/>
        <v>13464.666666666666</v>
      </c>
      <c r="D172" s="1">
        <f t="shared" si="15"/>
        <v>20195</v>
      </c>
      <c r="E172">
        <f t="shared" si="16"/>
        <v>13465.666666666666</v>
      </c>
    </row>
    <row r="173" spans="1:5" x14ac:dyDescent="0.3">
      <c r="A173">
        <v>202</v>
      </c>
      <c r="B173">
        <f t="shared" si="13"/>
        <v>40804</v>
      </c>
      <c r="C173" s="1">
        <f t="shared" si="14"/>
        <v>13599</v>
      </c>
      <c r="D173">
        <f t="shared" si="15"/>
        <v>20396.5</v>
      </c>
      <c r="E173">
        <f t="shared" si="16"/>
        <v>13600</v>
      </c>
    </row>
    <row r="174" spans="1:5" x14ac:dyDescent="0.3">
      <c r="A174">
        <v>203</v>
      </c>
      <c r="B174">
        <f t="shared" si="13"/>
        <v>41209</v>
      </c>
      <c r="C174" s="1">
        <f t="shared" si="14"/>
        <v>13734</v>
      </c>
      <c r="D174">
        <f t="shared" si="15"/>
        <v>20599</v>
      </c>
      <c r="E174">
        <f t="shared" si="16"/>
        <v>13735</v>
      </c>
    </row>
    <row r="175" spans="1:5" x14ac:dyDescent="0.3">
      <c r="A175">
        <v>204</v>
      </c>
      <c r="B175">
        <f t="shared" si="13"/>
        <v>41616</v>
      </c>
      <c r="C175">
        <f t="shared" si="14"/>
        <v>13869.666666666666</v>
      </c>
      <c r="D175">
        <f t="shared" si="15"/>
        <v>20802.5</v>
      </c>
      <c r="E175">
        <f t="shared" si="16"/>
        <v>13870.666666666666</v>
      </c>
    </row>
    <row r="176" spans="1:5" x14ac:dyDescent="0.3">
      <c r="A176">
        <v>205</v>
      </c>
      <c r="B176">
        <f t="shared" si="13"/>
        <v>42025</v>
      </c>
      <c r="C176" s="1">
        <f t="shared" si="14"/>
        <v>14006</v>
      </c>
      <c r="D176">
        <f t="shared" si="15"/>
        <v>21007</v>
      </c>
      <c r="E176">
        <f t="shared" si="16"/>
        <v>14007</v>
      </c>
    </row>
    <row r="177" spans="1:5" x14ac:dyDescent="0.3">
      <c r="A177">
        <v>206</v>
      </c>
      <c r="B177">
        <f t="shared" si="13"/>
        <v>42436</v>
      </c>
      <c r="C177" s="1">
        <f t="shared" si="14"/>
        <v>14143</v>
      </c>
      <c r="D177">
        <f t="shared" si="15"/>
        <v>21212.5</v>
      </c>
      <c r="E177">
        <f t="shared" si="16"/>
        <v>14144</v>
      </c>
    </row>
    <row r="178" spans="1:5" x14ac:dyDescent="0.3">
      <c r="A178">
        <v>207</v>
      </c>
      <c r="B178">
        <f t="shared" si="13"/>
        <v>42849</v>
      </c>
      <c r="C178">
        <f t="shared" si="14"/>
        <v>14280.666666666666</v>
      </c>
      <c r="D178" s="1">
        <f t="shared" si="15"/>
        <v>21419</v>
      </c>
      <c r="E178">
        <f t="shared" si="16"/>
        <v>14281.666666666666</v>
      </c>
    </row>
    <row r="179" spans="1:5" x14ac:dyDescent="0.3">
      <c r="A179">
        <v>208</v>
      </c>
      <c r="B179">
        <f t="shared" si="13"/>
        <v>43264</v>
      </c>
      <c r="C179" s="1">
        <f t="shared" si="14"/>
        <v>14419</v>
      </c>
      <c r="D179">
        <f t="shared" si="15"/>
        <v>21626.5</v>
      </c>
      <c r="E179">
        <f t="shared" si="16"/>
        <v>14420</v>
      </c>
    </row>
    <row r="180" spans="1:5" x14ac:dyDescent="0.3">
      <c r="A180">
        <v>209</v>
      </c>
      <c r="B180">
        <f t="shared" si="13"/>
        <v>43681</v>
      </c>
      <c r="C180" s="1">
        <f t="shared" si="14"/>
        <v>14558</v>
      </c>
      <c r="D180">
        <f t="shared" si="15"/>
        <v>21835</v>
      </c>
      <c r="E180">
        <f t="shared" si="16"/>
        <v>14559</v>
      </c>
    </row>
    <row r="181" spans="1:5" x14ac:dyDescent="0.3">
      <c r="A181">
        <v>210</v>
      </c>
      <c r="B181">
        <f t="shared" si="13"/>
        <v>44100</v>
      </c>
      <c r="C181">
        <f t="shared" si="14"/>
        <v>14697.666666666666</v>
      </c>
      <c r="D181">
        <f t="shared" si="15"/>
        <v>22044.5</v>
      </c>
      <c r="E181">
        <f t="shared" si="16"/>
        <v>14698.666666666666</v>
      </c>
    </row>
    <row r="182" spans="1:5" x14ac:dyDescent="0.3">
      <c r="A182">
        <v>211</v>
      </c>
      <c r="B182">
        <f t="shared" si="13"/>
        <v>44521</v>
      </c>
      <c r="C182" s="1">
        <f t="shared" si="14"/>
        <v>14838</v>
      </c>
      <c r="D182">
        <f t="shared" si="15"/>
        <v>22255</v>
      </c>
      <c r="E182">
        <f t="shared" si="16"/>
        <v>14839</v>
      </c>
    </row>
    <row r="183" spans="1:5" x14ac:dyDescent="0.3">
      <c r="A183">
        <v>212</v>
      </c>
      <c r="B183">
        <f t="shared" si="13"/>
        <v>44944</v>
      </c>
      <c r="C183" s="1">
        <f t="shared" si="14"/>
        <v>14979</v>
      </c>
      <c r="D183">
        <f t="shared" si="15"/>
        <v>22466.5</v>
      </c>
      <c r="E183">
        <f t="shared" si="16"/>
        <v>14980</v>
      </c>
    </row>
    <row r="184" spans="1:5" x14ac:dyDescent="0.3">
      <c r="A184">
        <v>213</v>
      </c>
      <c r="B184">
        <f t="shared" si="13"/>
        <v>45369</v>
      </c>
      <c r="C184">
        <f t="shared" si="14"/>
        <v>15120.666666666666</v>
      </c>
      <c r="D184" s="1">
        <f t="shared" si="15"/>
        <v>22679</v>
      </c>
      <c r="E184">
        <f t="shared" si="16"/>
        <v>15121.666666666666</v>
      </c>
    </row>
    <row r="185" spans="1:5" x14ac:dyDescent="0.3">
      <c r="A185">
        <v>214</v>
      </c>
      <c r="B185">
        <f t="shared" si="13"/>
        <v>45796</v>
      </c>
      <c r="C185" s="1">
        <f t="shared" si="14"/>
        <v>15263</v>
      </c>
      <c r="D185">
        <f t="shared" si="15"/>
        <v>22892.5</v>
      </c>
      <c r="E185">
        <f t="shared" si="16"/>
        <v>15264</v>
      </c>
    </row>
    <row r="186" spans="1:5" x14ac:dyDescent="0.3">
      <c r="A186">
        <v>215</v>
      </c>
      <c r="B186">
        <f t="shared" si="13"/>
        <v>46225</v>
      </c>
      <c r="C186" s="1">
        <f t="shared" si="14"/>
        <v>15406</v>
      </c>
      <c r="D186">
        <f t="shared" si="15"/>
        <v>23107</v>
      </c>
      <c r="E186">
        <f t="shared" si="16"/>
        <v>15407</v>
      </c>
    </row>
    <row r="187" spans="1:5" x14ac:dyDescent="0.3">
      <c r="A187">
        <v>216</v>
      </c>
      <c r="B187">
        <f t="shared" si="13"/>
        <v>46656</v>
      </c>
      <c r="C187">
        <f t="shared" si="14"/>
        <v>15549.666666666666</v>
      </c>
      <c r="D187">
        <f t="shared" si="15"/>
        <v>23322.5</v>
      </c>
      <c r="E187">
        <f t="shared" si="16"/>
        <v>15550.666666666666</v>
      </c>
    </row>
    <row r="188" spans="1:5" x14ac:dyDescent="0.3">
      <c r="A188">
        <v>217</v>
      </c>
      <c r="B188">
        <f t="shared" si="13"/>
        <v>47089</v>
      </c>
      <c r="C188" s="1">
        <f t="shared" si="14"/>
        <v>15694</v>
      </c>
      <c r="D188">
        <f t="shared" si="15"/>
        <v>23539</v>
      </c>
      <c r="E188">
        <f t="shared" si="16"/>
        <v>15695</v>
      </c>
    </row>
    <row r="189" spans="1:5" x14ac:dyDescent="0.3">
      <c r="A189">
        <v>218</v>
      </c>
      <c r="B189">
        <f t="shared" si="13"/>
        <v>47524</v>
      </c>
      <c r="C189" s="1">
        <f t="shared" si="14"/>
        <v>15839</v>
      </c>
      <c r="D189">
        <f t="shared" si="15"/>
        <v>23756.5</v>
      </c>
      <c r="E189">
        <f t="shared" si="16"/>
        <v>15840</v>
      </c>
    </row>
    <row r="190" spans="1:5" x14ac:dyDescent="0.3">
      <c r="A190">
        <v>219</v>
      </c>
      <c r="B190">
        <f t="shared" si="13"/>
        <v>47961</v>
      </c>
      <c r="C190">
        <f t="shared" si="14"/>
        <v>15984.666666666666</v>
      </c>
      <c r="D190" s="1">
        <f t="shared" si="15"/>
        <v>23975</v>
      </c>
      <c r="E190">
        <f t="shared" si="16"/>
        <v>15985.666666666666</v>
      </c>
    </row>
    <row r="191" spans="1:5" x14ac:dyDescent="0.3">
      <c r="A191">
        <v>220</v>
      </c>
      <c r="B191">
        <f t="shared" si="13"/>
        <v>48400</v>
      </c>
      <c r="C191" s="1">
        <f t="shared" si="14"/>
        <v>16131</v>
      </c>
      <c r="D191">
        <f t="shared" si="15"/>
        <v>24194.5</v>
      </c>
      <c r="E191">
        <f t="shared" si="16"/>
        <v>16132</v>
      </c>
    </row>
    <row r="192" spans="1:5" x14ac:dyDescent="0.3">
      <c r="A192">
        <v>221</v>
      </c>
      <c r="B192">
        <f t="shared" si="13"/>
        <v>48841</v>
      </c>
      <c r="C192" s="1">
        <f t="shared" si="14"/>
        <v>16278</v>
      </c>
      <c r="D192">
        <f t="shared" si="15"/>
        <v>24415</v>
      </c>
      <c r="E192">
        <f t="shared" si="16"/>
        <v>16279</v>
      </c>
    </row>
    <row r="193" spans="1:5" x14ac:dyDescent="0.3">
      <c r="A193">
        <v>222</v>
      </c>
      <c r="B193">
        <f t="shared" si="13"/>
        <v>49284</v>
      </c>
      <c r="C193">
        <f t="shared" si="14"/>
        <v>16425.666666666668</v>
      </c>
      <c r="D193">
        <f t="shared" si="15"/>
        <v>24636.5</v>
      </c>
      <c r="E193">
        <f t="shared" si="16"/>
        <v>16426.666666666668</v>
      </c>
    </row>
    <row r="194" spans="1:5" x14ac:dyDescent="0.3">
      <c r="A194">
        <v>223</v>
      </c>
      <c r="B194">
        <f t="shared" si="13"/>
        <v>49729</v>
      </c>
      <c r="C194" s="1">
        <f t="shared" si="14"/>
        <v>16574</v>
      </c>
      <c r="D194">
        <f t="shared" si="15"/>
        <v>24859</v>
      </c>
      <c r="E194">
        <f t="shared" si="16"/>
        <v>16575</v>
      </c>
    </row>
    <row r="195" spans="1:5" x14ac:dyDescent="0.3">
      <c r="A195">
        <v>224</v>
      </c>
      <c r="B195">
        <f t="shared" si="13"/>
        <v>50176</v>
      </c>
      <c r="C195" s="1">
        <f t="shared" si="14"/>
        <v>16723</v>
      </c>
      <c r="D195">
        <f t="shared" si="15"/>
        <v>25082.5</v>
      </c>
      <c r="E195">
        <f t="shared" si="16"/>
        <v>16724</v>
      </c>
    </row>
    <row r="196" spans="1:5" x14ac:dyDescent="0.3">
      <c r="A196">
        <v>225</v>
      </c>
      <c r="B196">
        <f t="shared" ref="B196:B259" si="17">A196^2</f>
        <v>50625</v>
      </c>
      <c r="C196">
        <f t="shared" ref="C196:C259" si="18">(B196-7)/3</f>
        <v>16872.666666666668</v>
      </c>
      <c r="D196" s="1">
        <f t="shared" ref="D196:D259" si="19">(B196-11)/2</f>
        <v>25307</v>
      </c>
      <c r="E196">
        <f t="shared" ref="E196:E259" si="20">C196+1</f>
        <v>16873.666666666668</v>
      </c>
    </row>
    <row r="197" spans="1:5" x14ac:dyDescent="0.3">
      <c r="A197">
        <v>226</v>
      </c>
      <c r="B197">
        <f t="shared" si="17"/>
        <v>51076</v>
      </c>
      <c r="C197" s="1">
        <f t="shared" si="18"/>
        <v>17023</v>
      </c>
      <c r="D197">
        <f t="shared" si="19"/>
        <v>25532.5</v>
      </c>
      <c r="E197">
        <f t="shared" si="20"/>
        <v>17024</v>
      </c>
    </row>
    <row r="198" spans="1:5" x14ac:dyDescent="0.3">
      <c r="A198">
        <v>227</v>
      </c>
      <c r="B198">
        <f t="shared" si="17"/>
        <v>51529</v>
      </c>
      <c r="C198" s="1">
        <f t="shared" si="18"/>
        <v>17174</v>
      </c>
      <c r="D198">
        <f t="shared" si="19"/>
        <v>25759</v>
      </c>
      <c r="E198">
        <f t="shared" si="20"/>
        <v>17175</v>
      </c>
    </row>
    <row r="199" spans="1:5" x14ac:dyDescent="0.3">
      <c r="A199">
        <v>228</v>
      </c>
      <c r="B199">
        <f t="shared" si="17"/>
        <v>51984</v>
      </c>
      <c r="C199">
        <f t="shared" si="18"/>
        <v>17325.666666666668</v>
      </c>
      <c r="D199">
        <f t="shared" si="19"/>
        <v>25986.5</v>
      </c>
      <c r="E199">
        <f t="shared" si="20"/>
        <v>17326.666666666668</v>
      </c>
    </row>
    <row r="200" spans="1:5" x14ac:dyDescent="0.3">
      <c r="A200">
        <v>229</v>
      </c>
      <c r="B200">
        <f t="shared" si="17"/>
        <v>52441</v>
      </c>
      <c r="C200" s="1">
        <f t="shared" si="18"/>
        <v>17478</v>
      </c>
      <c r="D200">
        <f t="shared" si="19"/>
        <v>26215</v>
      </c>
      <c r="E200">
        <f t="shared" si="20"/>
        <v>17479</v>
      </c>
    </row>
    <row r="201" spans="1:5" x14ac:dyDescent="0.3">
      <c r="A201">
        <v>230</v>
      </c>
      <c r="B201">
        <f t="shared" si="17"/>
        <v>52900</v>
      </c>
      <c r="C201" s="1">
        <f t="shared" si="18"/>
        <v>17631</v>
      </c>
      <c r="D201">
        <f t="shared" si="19"/>
        <v>26444.5</v>
      </c>
      <c r="E201">
        <f t="shared" si="20"/>
        <v>17632</v>
      </c>
    </row>
    <row r="202" spans="1:5" x14ac:dyDescent="0.3">
      <c r="A202">
        <v>231</v>
      </c>
      <c r="B202">
        <f t="shared" si="17"/>
        <v>53361</v>
      </c>
      <c r="C202">
        <f t="shared" si="18"/>
        <v>17784.666666666668</v>
      </c>
      <c r="D202" s="1">
        <f t="shared" si="19"/>
        <v>26675</v>
      </c>
      <c r="E202">
        <f t="shared" si="20"/>
        <v>17785.666666666668</v>
      </c>
    </row>
    <row r="203" spans="1:5" x14ac:dyDescent="0.3">
      <c r="A203">
        <v>232</v>
      </c>
      <c r="B203">
        <f t="shared" si="17"/>
        <v>53824</v>
      </c>
      <c r="C203" s="1">
        <f t="shared" si="18"/>
        <v>17939</v>
      </c>
      <c r="D203">
        <f t="shared" si="19"/>
        <v>26906.5</v>
      </c>
      <c r="E203">
        <f t="shared" si="20"/>
        <v>17940</v>
      </c>
    </row>
    <row r="204" spans="1:5" x14ac:dyDescent="0.3">
      <c r="A204">
        <v>233</v>
      </c>
      <c r="B204">
        <f t="shared" si="17"/>
        <v>54289</v>
      </c>
      <c r="C204" s="1">
        <f t="shared" si="18"/>
        <v>18094</v>
      </c>
      <c r="D204">
        <f t="shared" si="19"/>
        <v>27139</v>
      </c>
      <c r="E204">
        <f t="shared" si="20"/>
        <v>18095</v>
      </c>
    </row>
    <row r="205" spans="1:5" x14ac:dyDescent="0.3">
      <c r="A205">
        <v>234</v>
      </c>
      <c r="B205">
        <f t="shared" si="17"/>
        <v>54756</v>
      </c>
      <c r="C205">
        <f t="shared" si="18"/>
        <v>18249.666666666668</v>
      </c>
      <c r="D205">
        <f t="shared" si="19"/>
        <v>27372.5</v>
      </c>
      <c r="E205">
        <f t="shared" si="20"/>
        <v>18250.666666666668</v>
      </c>
    </row>
    <row r="206" spans="1:5" x14ac:dyDescent="0.3">
      <c r="A206">
        <v>235</v>
      </c>
      <c r="B206">
        <f t="shared" si="17"/>
        <v>55225</v>
      </c>
      <c r="C206" s="1">
        <f t="shared" si="18"/>
        <v>18406</v>
      </c>
      <c r="D206">
        <f t="shared" si="19"/>
        <v>27607</v>
      </c>
      <c r="E206">
        <f t="shared" si="20"/>
        <v>18407</v>
      </c>
    </row>
    <row r="207" spans="1:5" x14ac:dyDescent="0.3">
      <c r="A207">
        <v>236</v>
      </c>
      <c r="B207">
        <f t="shared" si="17"/>
        <v>55696</v>
      </c>
      <c r="C207" s="1">
        <f t="shared" si="18"/>
        <v>18563</v>
      </c>
      <c r="D207">
        <f t="shared" si="19"/>
        <v>27842.5</v>
      </c>
      <c r="E207">
        <f t="shared" si="20"/>
        <v>18564</v>
      </c>
    </row>
    <row r="208" spans="1:5" x14ac:dyDescent="0.3">
      <c r="A208">
        <v>237</v>
      </c>
      <c r="B208">
        <f t="shared" si="17"/>
        <v>56169</v>
      </c>
      <c r="C208">
        <f t="shared" si="18"/>
        <v>18720.666666666668</v>
      </c>
      <c r="D208" s="1">
        <f t="shared" si="19"/>
        <v>28079</v>
      </c>
      <c r="E208">
        <f t="shared" si="20"/>
        <v>18721.666666666668</v>
      </c>
    </row>
    <row r="209" spans="1:5" x14ac:dyDescent="0.3">
      <c r="A209">
        <v>238</v>
      </c>
      <c r="B209">
        <f t="shared" si="17"/>
        <v>56644</v>
      </c>
      <c r="C209" s="1">
        <f t="shared" si="18"/>
        <v>18879</v>
      </c>
      <c r="D209">
        <f t="shared" si="19"/>
        <v>28316.5</v>
      </c>
      <c r="E209">
        <f t="shared" si="20"/>
        <v>18880</v>
      </c>
    </row>
    <row r="210" spans="1:5" x14ac:dyDescent="0.3">
      <c r="A210">
        <v>239</v>
      </c>
      <c r="B210">
        <f t="shared" si="17"/>
        <v>57121</v>
      </c>
      <c r="C210" s="1">
        <f t="shared" si="18"/>
        <v>19038</v>
      </c>
      <c r="D210">
        <f t="shared" si="19"/>
        <v>28555</v>
      </c>
      <c r="E210">
        <f t="shared" si="20"/>
        <v>19039</v>
      </c>
    </row>
    <row r="211" spans="1:5" x14ac:dyDescent="0.3">
      <c r="A211">
        <v>240</v>
      </c>
      <c r="B211">
        <f t="shared" si="17"/>
        <v>57600</v>
      </c>
      <c r="C211">
        <f t="shared" si="18"/>
        <v>19197.666666666668</v>
      </c>
      <c r="D211">
        <f t="shared" si="19"/>
        <v>28794.5</v>
      </c>
      <c r="E211">
        <f t="shared" si="20"/>
        <v>19198.666666666668</v>
      </c>
    </row>
    <row r="212" spans="1:5" x14ac:dyDescent="0.3">
      <c r="A212">
        <v>241</v>
      </c>
      <c r="B212">
        <f t="shared" si="17"/>
        <v>58081</v>
      </c>
      <c r="C212" s="1">
        <f t="shared" si="18"/>
        <v>19358</v>
      </c>
      <c r="D212">
        <f t="shared" si="19"/>
        <v>29035</v>
      </c>
      <c r="E212">
        <f t="shared" si="20"/>
        <v>19359</v>
      </c>
    </row>
    <row r="213" spans="1:5" x14ac:dyDescent="0.3">
      <c r="A213">
        <v>242</v>
      </c>
      <c r="B213">
        <f t="shared" si="17"/>
        <v>58564</v>
      </c>
      <c r="C213" s="1">
        <f t="shared" si="18"/>
        <v>19519</v>
      </c>
      <c r="D213">
        <f t="shared" si="19"/>
        <v>29276.5</v>
      </c>
      <c r="E213">
        <f t="shared" si="20"/>
        <v>19520</v>
      </c>
    </row>
    <row r="214" spans="1:5" x14ac:dyDescent="0.3">
      <c r="A214">
        <v>243</v>
      </c>
      <c r="B214">
        <f t="shared" si="17"/>
        <v>59049</v>
      </c>
      <c r="C214">
        <f t="shared" si="18"/>
        <v>19680.666666666668</v>
      </c>
      <c r="D214" s="1">
        <f t="shared" si="19"/>
        <v>29519</v>
      </c>
      <c r="E214">
        <f t="shared" si="20"/>
        <v>19681.666666666668</v>
      </c>
    </row>
    <row r="215" spans="1:5" x14ac:dyDescent="0.3">
      <c r="A215">
        <v>244</v>
      </c>
      <c r="B215">
        <f t="shared" si="17"/>
        <v>59536</v>
      </c>
      <c r="C215" s="1">
        <f t="shared" si="18"/>
        <v>19843</v>
      </c>
      <c r="D215">
        <f t="shared" si="19"/>
        <v>29762.5</v>
      </c>
      <c r="E215">
        <f t="shared" si="20"/>
        <v>19844</v>
      </c>
    </row>
    <row r="216" spans="1:5" x14ac:dyDescent="0.3">
      <c r="A216">
        <v>245</v>
      </c>
      <c r="B216">
        <f t="shared" si="17"/>
        <v>60025</v>
      </c>
      <c r="C216" s="1">
        <f t="shared" si="18"/>
        <v>20006</v>
      </c>
      <c r="D216">
        <f t="shared" si="19"/>
        <v>30007</v>
      </c>
      <c r="E216">
        <f t="shared" si="20"/>
        <v>20007</v>
      </c>
    </row>
    <row r="217" spans="1:5" x14ac:dyDescent="0.3">
      <c r="A217">
        <v>246</v>
      </c>
      <c r="B217">
        <f t="shared" si="17"/>
        <v>60516</v>
      </c>
      <c r="C217">
        <f t="shared" si="18"/>
        <v>20169.666666666668</v>
      </c>
      <c r="D217">
        <f t="shared" si="19"/>
        <v>30252.5</v>
      </c>
      <c r="E217">
        <f t="shared" si="20"/>
        <v>20170.666666666668</v>
      </c>
    </row>
    <row r="218" spans="1:5" x14ac:dyDescent="0.3">
      <c r="A218">
        <v>247</v>
      </c>
      <c r="B218">
        <f t="shared" si="17"/>
        <v>61009</v>
      </c>
      <c r="C218" s="1">
        <f t="shared" si="18"/>
        <v>20334</v>
      </c>
      <c r="D218">
        <f t="shared" si="19"/>
        <v>30499</v>
      </c>
      <c r="E218">
        <f t="shared" si="20"/>
        <v>20335</v>
      </c>
    </row>
    <row r="219" spans="1:5" x14ac:dyDescent="0.3">
      <c r="A219">
        <v>248</v>
      </c>
      <c r="B219">
        <f t="shared" si="17"/>
        <v>61504</v>
      </c>
      <c r="C219" s="1">
        <f t="shared" si="18"/>
        <v>20499</v>
      </c>
      <c r="D219">
        <f t="shared" si="19"/>
        <v>30746.5</v>
      </c>
      <c r="E219">
        <f t="shared" si="20"/>
        <v>20500</v>
      </c>
    </row>
    <row r="220" spans="1:5" x14ac:dyDescent="0.3">
      <c r="A220">
        <v>249</v>
      </c>
      <c r="B220">
        <f t="shared" si="17"/>
        <v>62001</v>
      </c>
      <c r="C220">
        <f t="shared" si="18"/>
        <v>20664.666666666668</v>
      </c>
      <c r="D220" s="1">
        <f t="shared" si="19"/>
        <v>30995</v>
      </c>
      <c r="E220">
        <f t="shared" si="20"/>
        <v>20665.666666666668</v>
      </c>
    </row>
    <row r="221" spans="1:5" x14ac:dyDescent="0.3">
      <c r="A221">
        <v>250</v>
      </c>
      <c r="B221">
        <f t="shared" si="17"/>
        <v>62500</v>
      </c>
      <c r="C221" s="1">
        <f t="shared" si="18"/>
        <v>20831</v>
      </c>
      <c r="D221">
        <f t="shared" si="19"/>
        <v>31244.5</v>
      </c>
      <c r="E221">
        <f t="shared" si="20"/>
        <v>20832</v>
      </c>
    </row>
    <row r="222" spans="1:5" x14ac:dyDescent="0.3">
      <c r="A222">
        <v>251</v>
      </c>
      <c r="B222">
        <f t="shared" si="17"/>
        <v>63001</v>
      </c>
      <c r="C222" s="1">
        <f t="shared" si="18"/>
        <v>20998</v>
      </c>
      <c r="D222">
        <f t="shared" si="19"/>
        <v>31495</v>
      </c>
      <c r="E222">
        <f t="shared" si="20"/>
        <v>20999</v>
      </c>
    </row>
    <row r="223" spans="1:5" x14ac:dyDescent="0.3">
      <c r="A223">
        <v>252</v>
      </c>
      <c r="B223">
        <f t="shared" si="17"/>
        <v>63504</v>
      </c>
      <c r="C223">
        <f t="shared" si="18"/>
        <v>21165.666666666668</v>
      </c>
      <c r="D223">
        <f t="shared" si="19"/>
        <v>31746.5</v>
      </c>
      <c r="E223">
        <f t="shared" si="20"/>
        <v>21166.666666666668</v>
      </c>
    </row>
    <row r="224" spans="1:5" x14ac:dyDescent="0.3">
      <c r="A224">
        <v>253</v>
      </c>
      <c r="B224">
        <f t="shared" si="17"/>
        <v>64009</v>
      </c>
      <c r="C224" s="1">
        <f t="shared" si="18"/>
        <v>21334</v>
      </c>
      <c r="D224">
        <f t="shared" si="19"/>
        <v>31999</v>
      </c>
      <c r="E224">
        <f t="shared" si="20"/>
        <v>21335</v>
      </c>
    </row>
    <row r="225" spans="1:5" x14ac:dyDescent="0.3">
      <c r="A225">
        <v>254</v>
      </c>
      <c r="B225">
        <f t="shared" si="17"/>
        <v>64516</v>
      </c>
      <c r="C225" s="1">
        <f t="shared" si="18"/>
        <v>21503</v>
      </c>
      <c r="D225">
        <f t="shared" si="19"/>
        <v>32252.5</v>
      </c>
      <c r="E225">
        <f t="shared" si="20"/>
        <v>21504</v>
      </c>
    </row>
    <row r="226" spans="1:5" x14ac:dyDescent="0.3">
      <c r="A226">
        <v>255</v>
      </c>
      <c r="B226">
        <f t="shared" si="17"/>
        <v>65025</v>
      </c>
      <c r="C226">
        <f t="shared" si="18"/>
        <v>21672.666666666668</v>
      </c>
      <c r="D226" s="1">
        <f t="shared" si="19"/>
        <v>32507</v>
      </c>
      <c r="E226">
        <f t="shared" si="20"/>
        <v>21673.666666666668</v>
      </c>
    </row>
    <row r="227" spans="1:5" x14ac:dyDescent="0.3">
      <c r="A227">
        <v>256</v>
      </c>
      <c r="B227">
        <f t="shared" si="17"/>
        <v>65536</v>
      </c>
      <c r="C227" s="1">
        <f t="shared" si="18"/>
        <v>21843</v>
      </c>
      <c r="D227">
        <f t="shared" si="19"/>
        <v>32762.5</v>
      </c>
      <c r="E227">
        <f t="shared" si="20"/>
        <v>21844</v>
      </c>
    </row>
    <row r="228" spans="1:5" x14ac:dyDescent="0.3">
      <c r="A228">
        <v>257</v>
      </c>
      <c r="B228">
        <f t="shared" si="17"/>
        <v>66049</v>
      </c>
      <c r="C228" s="1">
        <f t="shared" si="18"/>
        <v>22014</v>
      </c>
      <c r="D228">
        <f t="shared" si="19"/>
        <v>33019</v>
      </c>
      <c r="E228">
        <f t="shared" si="20"/>
        <v>22015</v>
      </c>
    </row>
    <row r="229" spans="1:5" x14ac:dyDescent="0.3">
      <c r="A229">
        <v>258</v>
      </c>
      <c r="B229">
        <f t="shared" si="17"/>
        <v>66564</v>
      </c>
      <c r="C229">
        <f t="shared" si="18"/>
        <v>22185.666666666668</v>
      </c>
      <c r="D229">
        <f t="shared" si="19"/>
        <v>33276.5</v>
      </c>
      <c r="E229">
        <f t="shared" si="20"/>
        <v>22186.666666666668</v>
      </c>
    </row>
    <row r="230" spans="1:5" x14ac:dyDescent="0.3">
      <c r="A230">
        <v>259</v>
      </c>
      <c r="B230">
        <f t="shared" si="17"/>
        <v>67081</v>
      </c>
      <c r="C230" s="1">
        <f t="shared" si="18"/>
        <v>22358</v>
      </c>
      <c r="D230">
        <f t="shared" si="19"/>
        <v>33535</v>
      </c>
      <c r="E230">
        <f t="shared" si="20"/>
        <v>22359</v>
      </c>
    </row>
    <row r="231" spans="1:5" x14ac:dyDescent="0.3">
      <c r="A231">
        <v>260</v>
      </c>
      <c r="B231">
        <f t="shared" si="17"/>
        <v>67600</v>
      </c>
      <c r="C231" s="1">
        <f t="shared" si="18"/>
        <v>22531</v>
      </c>
      <c r="D231">
        <f t="shared" si="19"/>
        <v>33794.5</v>
      </c>
      <c r="E231">
        <f t="shared" si="20"/>
        <v>22532</v>
      </c>
    </row>
    <row r="232" spans="1:5" x14ac:dyDescent="0.3">
      <c r="A232">
        <v>261</v>
      </c>
      <c r="B232">
        <f t="shared" si="17"/>
        <v>68121</v>
      </c>
      <c r="C232">
        <f t="shared" si="18"/>
        <v>22704.666666666668</v>
      </c>
      <c r="D232" s="1">
        <f t="shared" si="19"/>
        <v>34055</v>
      </c>
      <c r="E232">
        <f t="shared" si="20"/>
        <v>22705.666666666668</v>
      </c>
    </row>
    <row r="233" spans="1:5" x14ac:dyDescent="0.3">
      <c r="A233">
        <v>262</v>
      </c>
      <c r="B233">
        <f t="shared" si="17"/>
        <v>68644</v>
      </c>
      <c r="C233" s="1">
        <f t="shared" si="18"/>
        <v>22879</v>
      </c>
      <c r="D233">
        <f t="shared" si="19"/>
        <v>34316.5</v>
      </c>
      <c r="E233">
        <f t="shared" si="20"/>
        <v>22880</v>
      </c>
    </row>
    <row r="234" spans="1:5" x14ac:dyDescent="0.3">
      <c r="A234">
        <v>263</v>
      </c>
      <c r="B234">
        <f t="shared" si="17"/>
        <v>69169</v>
      </c>
      <c r="C234" s="1">
        <f t="shared" si="18"/>
        <v>23054</v>
      </c>
      <c r="D234">
        <f t="shared" si="19"/>
        <v>34579</v>
      </c>
      <c r="E234">
        <f t="shared" si="20"/>
        <v>23055</v>
      </c>
    </row>
    <row r="235" spans="1:5" x14ac:dyDescent="0.3">
      <c r="A235">
        <v>264</v>
      </c>
      <c r="B235">
        <f t="shared" si="17"/>
        <v>69696</v>
      </c>
      <c r="C235">
        <f t="shared" si="18"/>
        <v>23229.666666666668</v>
      </c>
      <c r="D235">
        <f t="shared" si="19"/>
        <v>34842.5</v>
      </c>
      <c r="E235">
        <f t="shared" si="20"/>
        <v>23230.666666666668</v>
      </c>
    </row>
    <row r="236" spans="1:5" x14ac:dyDescent="0.3">
      <c r="A236">
        <v>265</v>
      </c>
      <c r="B236">
        <f t="shared" si="17"/>
        <v>70225</v>
      </c>
      <c r="C236" s="1">
        <f t="shared" si="18"/>
        <v>23406</v>
      </c>
      <c r="D236">
        <f t="shared" si="19"/>
        <v>35107</v>
      </c>
      <c r="E236">
        <f t="shared" si="20"/>
        <v>23407</v>
      </c>
    </row>
    <row r="237" spans="1:5" x14ac:dyDescent="0.3">
      <c r="A237">
        <v>266</v>
      </c>
      <c r="B237">
        <f t="shared" si="17"/>
        <v>70756</v>
      </c>
      <c r="C237" s="1">
        <f t="shared" si="18"/>
        <v>23583</v>
      </c>
      <c r="D237">
        <f t="shared" si="19"/>
        <v>35372.5</v>
      </c>
      <c r="E237">
        <f t="shared" si="20"/>
        <v>23584</v>
      </c>
    </row>
    <row r="238" spans="1:5" x14ac:dyDescent="0.3">
      <c r="A238">
        <v>267</v>
      </c>
      <c r="B238">
        <f t="shared" si="17"/>
        <v>71289</v>
      </c>
      <c r="C238">
        <f t="shared" si="18"/>
        <v>23760.666666666668</v>
      </c>
      <c r="D238" s="1">
        <f t="shared" si="19"/>
        <v>35639</v>
      </c>
      <c r="E238">
        <f t="shared" si="20"/>
        <v>23761.666666666668</v>
      </c>
    </row>
    <row r="239" spans="1:5" x14ac:dyDescent="0.3">
      <c r="A239">
        <v>268</v>
      </c>
      <c r="B239">
        <f t="shared" si="17"/>
        <v>71824</v>
      </c>
      <c r="C239" s="1">
        <f t="shared" si="18"/>
        <v>23939</v>
      </c>
      <c r="D239">
        <f t="shared" si="19"/>
        <v>35906.5</v>
      </c>
      <c r="E239">
        <f t="shared" si="20"/>
        <v>23940</v>
      </c>
    </row>
    <row r="240" spans="1:5" x14ac:dyDescent="0.3">
      <c r="A240">
        <v>269</v>
      </c>
      <c r="B240">
        <f t="shared" si="17"/>
        <v>72361</v>
      </c>
      <c r="C240" s="1">
        <f t="shared" si="18"/>
        <v>24118</v>
      </c>
      <c r="D240">
        <f t="shared" si="19"/>
        <v>36175</v>
      </c>
      <c r="E240">
        <f t="shared" si="20"/>
        <v>24119</v>
      </c>
    </row>
    <row r="241" spans="1:5" x14ac:dyDescent="0.3">
      <c r="A241">
        <v>270</v>
      </c>
      <c r="B241">
        <f t="shared" si="17"/>
        <v>72900</v>
      </c>
      <c r="C241">
        <f t="shared" si="18"/>
        <v>24297.666666666668</v>
      </c>
      <c r="D241">
        <f t="shared" si="19"/>
        <v>36444.5</v>
      </c>
      <c r="E241">
        <f t="shared" si="20"/>
        <v>24298.666666666668</v>
      </c>
    </row>
    <row r="242" spans="1:5" x14ac:dyDescent="0.3">
      <c r="A242">
        <v>271</v>
      </c>
      <c r="B242">
        <f t="shared" si="17"/>
        <v>73441</v>
      </c>
      <c r="C242" s="1">
        <f t="shared" si="18"/>
        <v>24478</v>
      </c>
      <c r="D242">
        <f t="shared" si="19"/>
        <v>36715</v>
      </c>
      <c r="E242">
        <f t="shared" si="20"/>
        <v>24479</v>
      </c>
    </row>
    <row r="243" spans="1:5" x14ac:dyDescent="0.3">
      <c r="A243">
        <v>272</v>
      </c>
      <c r="B243">
        <f t="shared" si="17"/>
        <v>73984</v>
      </c>
      <c r="C243" s="1">
        <f t="shared" si="18"/>
        <v>24659</v>
      </c>
      <c r="D243">
        <f t="shared" si="19"/>
        <v>36986.5</v>
      </c>
      <c r="E243">
        <f t="shared" si="20"/>
        <v>24660</v>
      </c>
    </row>
    <row r="244" spans="1:5" x14ac:dyDescent="0.3">
      <c r="A244">
        <v>273</v>
      </c>
      <c r="B244">
        <f t="shared" si="17"/>
        <v>74529</v>
      </c>
      <c r="C244">
        <f t="shared" si="18"/>
        <v>24840.666666666668</v>
      </c>
      <c r="D244" s="1">
        <f t="shared" si="19"/>
        <v>37259</v>
      </c>
      <c r="E244">
        <f t="shared" si="20"/>
        <v>24841.666666666668</v>
      </c>
    </row>
    <row r="245" spans="1:5" x14ac:dyDescent="0.3">
      <c r="A245">
        <v>274</v>
      </c>
      <c r="B245">
        <f t="shared" si="17"/>
        <v>75076</v>
      </c>
      <c r="C245" s="1">
        <f t="shared" si="18"/>
        <v>25023</v>
      </c>
      <c r="D245">
        <f t="shared" si="19"/>
        <v>37532.5</v>
      </c>
      <c r="E245">
        <f t="shared" si="20"/>
        <v>25024</v>
      </c>
    </row>
    <row r="246" spans="1:5" x14ac:dyDescent="0.3">
      <c r="A246">
        <v>275</v>
      </c>
      <c r="B246">
        <f t="shared" si="17"/>
        <v>75625</v>
      </c>
      <c r="C246" s="1">
        <f t="shared" si="18"/>
        <v>25206</v>
      </c>
      <c r="D246">
        <f t="shared" si="19"/>
        <v>37807</v>
      </c>
      <c r="E246">
        <f t="shared" si="20"/>
        <v>25207</v>
      </c>
    </row>
    <row r="247" spans="1:5" x14ac:dyDescent="0.3">
      <c r="A247">
        <v>276</v>
      </c>
      <c r="B247">
        <f t="shared" si="17"/>
        <v>76176</v>
      </c>
      <c r="C247">
        <f t="shared" si="18"/>
        <v>25389.666666666668</v>
      </c>
      <c r="D247">
        <f t="shared" si="19"/>
        <v>38082.5</v>
      </c>
      <c r="E247">
        <f t="shared" si="20"/>
        <v>25390.666666666668</v>
      </c>
    </row>
    <row r="248" spans="1:5" x14ac:dyDescent="0.3">
      <c r="A248">
        <v>277</v>
      </c>
      <c r="B248">
        <f t="shared" si="17"/>
        <v>76729</v>
      </c>
      <c r="C248" s="1">
        <f t="shared" si="18"/>
        <v>25574</v>
      </c>
      <c r="D248">
        <f t="shared" si="19"/>
        <v>38359</v>
      </c>
      <c r="E248">
        <f t="shared" si="20"/>
        <v>25575</v>
      </c>
    </row>
    <row r="249" spans="1:5" x14ac:dyDescent="0.3">
      <c r="A249">
        <v>278</v>
      </c>
      <c r="B249">
        <f t="shared" si="17"/>
        <v>77284</v>
      </c>
      <c r="C249" s="1">
        <f t="shared" si="18"/>
        <v>25759</v>
      </c>
      <c r="D249">
        <f t="shared" si="19"/>
        <v>38636.5</v>
      </c>
      <c r="E249">
        <f t="shared" si="20"/>
        <v>25760</v>
      </c>
    </row>
    <row r="250" spans="1:5" x14ac:dyDescent="0.3">
      <c r="A250">
        <v>279</v>
      </c>
      <c r="B250">
        <f t="shared" si="17"/>
        <v>77841</v>
      </c>
      <c r="C250">
        <f t="shared" si="18"/>
        <v>25944.666666666668</v>
      </c>
      <c r="D250" s="1">
        <f t="shared" si="19"/>
        <v>38915</v>
      </c>
      <c r="E250">
        <f t="shared" si="20"/>
        <v>25945.666666666668</v>
      </c>
    </row>
    <row r="251" spans="1:5" x14ac:dyDescent="0.3">
      <c r="A251">
        <v>280</v>
      </c>
      <c r="B251">
        <f t="shared" si="17"/>
        <v>78400</v>
      </c>
      <c r="C251" s="1">
        <f t="shared" si="18"/>
        <v>26131</v>
      </c>
      <c r="D251">
        <f t="shared" si="19"/>
        <v>39194.5</v>
      </c>
      <c r="E251">
        <f t="shared" si="20"/>
        <v>26132</v>
      </c>
    </row>
    <row r="252" spans="1:5" x14ac:dyDescent="0.3">
      <c r="A252">
        <v>281</v>
      </c>
      <c r="B252">
        <f t="shared" si="17"/>
        <v>78961</v>
      </c>
      <c r="C252" s="1">
        <f t="shared" si="18"/>
        <v>26318</v>
      </c>
      <c r="D252">
        <f t="shared" si="19"/>
        <v>39475</v>
      </c>
      <c r="E252">
        <f t="shared" si="20"/>
        <v>26319</v>
      </c>
    </row>
    <row r="253" spans="1:5" x14ac:dyDescent="0.3">
      <c r="A253">
        <v>282</v>
      </c>
      <c r="B253">
        <f t="shared" si="17"/>
        <v>79524</v>
      </c>
      <c r="C253">
        <f t="shared" si="18"/>
        <v>26505.666666666668</v>
      </c>
      <c r="D253">
        <f t="shared" si="19"/>
        <v>39756.5</v>
      </c>
      <c r="E253">
        <f t="shared" si="20"/>
        <v>26506.666666666668</v>
      </c>
    </row>
    <row r="254" spans="1:5" x14ac:dyDescent="0.3">
      <c r="A254">
        <v>283</v>
      </c>
      <c r="B254">
        <f t="shared" si="17"/>
        <v>80089</v>
      </c>
      <c r="C254" s="1">
        <f t="shared" si="18"/>
        <v>26694</v>
      </c>
      <c r="D254">
        <f t="shared" si="19"/>
        <v>40039</v>
      </c>
      <c r="E254">
        <f t="shared" si="20"/>
        <v>26695</v>
      </c>
    </row>
    <row r="255" spans="1:5" x14ac:dyDescent="0.3">
      <c r="A255">
        <v>284</v>
      </c>
      <c r="B255">
        <f t="shared" si="17"/>
        <v>80656</v>
      </c>
      <c r="C255" s="1">
        <f t="shared" si="18"/>
        <v>26883</v>
      </c>
      <c r="D255">
        <f t="shared" si="19"/>
        <v>40322.5</v>
      </c>
      <c r="E255">
        <f t="shared" si="20"/>
        <v>26884</v>
      </c>
    </row>
    <row r="256" spans="1:5" x14ac:dyDescent="0.3">
      <c r="A256">
        <v>285</v>
      </c>
      <c r="B256">
        <f t="shared" si="17"/>
        <v>81225</v>
      </c>
      <c r="C256">
        <f t="shared" si="18"/>
        <v>27072.666666666668</v>
      </c>
      <c r="D256" s="1">
        <f t="shared" si="19"/>
        <v>40607</v>
      </c>
      <c r="E256">
        <f t="shared" si="20"/>
        <v>27073.666666666668</v>
      </c>
    </row>
    <row r="257" spans="1:5" x14ac:dyDescent="0.3">
      <c r="A257">
        <v>286</v>
      </c>
      <c r="B257">
        <f t="shared" si="17"/>
        <v>81796</v>
      </c>
      <c r="C257" s="1">
        <f t="shared" si="18"/>
        <v>27263</v>
      </c>
      <c r="D257">
        <f t="shared" si="19"/>
        <v>40892.5</v>
      </c>
      <c r="E257">
        <f t="shared" si="20"/>
        <v>27264</v>
      </c>
    </row>
    <row r="258" spans="1:5" x14ac:dyDescent="0.3">
      <c r="A258">
        <v>287</v>
      </c>
      <c r="B258">
        <f t="shared" si="17"/>
        <v>82369</v>
      </c>
      <c r="C258" s="1">
        <f t="shared" si="18"/>
        <v>27454</v>
      </c>
      <c r="D258">
        <f t="shared" si="19"/>
        <v>41179</v>
      </c>
      <c r="E258">
        <f t="shared" si="20"/>
        <v>27455</v>
      </c>
    </row>
    <row r="259" spans="1:5" x14ac:dyDescent="0.3">
      <c r="A259">
        <v>288</v>
      </c>
      <c r="B259">
        <f t="shared" si="17"/>
        <v>82944</v>
      </c>
      <c r="C259">
        <f t="shared" si="18"/>
        <v>27645.666666666668</v>
      </c>
      <c r="D259">
        <f t="shared" si="19"/>
        <v>41466.5</v>
      </c>
      <c r="E259">
        <f t="shared" si="20"/>
        <v>27646.666666666668</v>
      </c>
    </row>
    <row r="260" spans="1:5" x14ac:dyDescent="0.3">
      <c r="A260">
        <v>289</v>
      </c>
      <c r="B260">
        <f t="shared" ref="B260:B288" si="21">A260^2</f>
        <v>83521</v>
      </c>
      <c r="C260" s="1">
        <f t="shared" ref="C260:C287" si="22">(B260-7)/3</f>
        <v>27838</v>
      </c>
      <c r="D260">
        <f t="shared" ref="D260:D287" si="23">(B260-11)/2</f>
        <v>41755</v>
      </c>
      <c r="E260">
        <f t="shared" ref="E260:E287" si="24">C260+1</f>
        <v>27839</v>
      </c>
    </row>
    <row r="261" spans="1:5" x14ac:dyDescent="0.3">
      <c r="A261">
        <v>290</v>
      </c>
      <c r="B261">
        <f t="shared" si="21"/>
        <v>84100</v>
      </c>
      <c r="C261" s="1">
        <f t="shared" si="22"/>
        <v>28031</v>
      </c>
      <c r="D261">
        <f t="shared" si="23"/>
        <v>42044.5</v>
      </c>
      <c r="E261">
        <f t="shared" si="24"/>
        <v>28032</v>
      </c>
    </row>
    <row r="262" spans="1:5" x14ac:dyDescent="0.3">
      <c r="A262">
        <v>291</v>
      </c>
      <c r="B262">
        <f t="shared" si="21"/>
        <v>84681</v>
      </c>
      <c r="C262">
        <f t="shared" si="22"/>
        <v>28224.666666666668</v>
      </c>
      <c r="D262" s="1">
        <f t="shared" si="23"/>
        <v>42335</v>
      </c>
      <c r="E262">
        <f t="shared" si="24"/>
        <v>28225.666666666668</v>
      </c>
    </row>
    <row r="263" spans="1:5" x14ac:dyDescent="0.3">
      <c r="A263">
        <v>292</v>
      </c>
      <c r="B263">
        <f t="shared" si="21"/>
        <v>85264</v>
      </c>
      <c r="C263" s="1">
        <f t="shared" si="22"/>
        <v>28419</v>
      </c>
      <c r="D263">
        <f t="shared" si="23"/>
        <v>42626.5</v>
      </c>
      <c r="E263">
        <f t="shared" si="24"/>
        <v>28420</v>
      </c>
    </row>
    <row r="264" spans="1:5" x14ac:dyDescent="0.3">
      <c r="A264">
        <v>293</v>
      </c>
      <c r="B264">
        <f t="shared" si="21"/>
        <v>85849</v>
      </c>
      <c r="C264" s="1">
        <f t="shared" si="22"/>
        <v>28614</v>
      </c>
      <c r="D264">
        <f t="shared" si="23"/>
        <v>42919</v>
      </c>
      <c r="E264">
        <f t="shared" si="24"/>
        <v>28615</v>
      </c>
    </row>
    <row r="265" spans="1:5" x14ac:dyDescent="0.3">
      <c r="A265">
        <v>294</v>
      </c>
      <c r="B265">
        <f t="shared" si="21"/>
        <v>86436</v>
      </c>
      <c r="C265">
        <f t="shared" si="22"/>
        <v>28809.666666666668</v>
      </c>
      <c r="D265">
        <f t="shared" si="23"/>
        <v>43212.5</v>
      </c>
      <c r="E265">
        <f t="shared" si="24"/>
        <v>28810.666666666668</v>
      </c>
    </row>
    <row r="266" spans="1:5" x14ac:dyDescent="0.3">
      <c r="A266">
        <v>295</v>
      </c>
      <c r="B266">
        <f t="shared" si="21"/>
        <v>87025</v>
      </c>
      <c r="C266" s="1">
        <f t="shared" si="22"/>
        <v>29006</v>
      </c>
      <c r="D266">
        <f t="shared" si="23"/>
        <v>43507</v>
      </c>
      <c r="E266">
        <f t="shared" si="24"/>
        <v>29007</v>
      </c>
    </row>
    <row r="267" spans="1:5" x14ac:dyDescent="0.3">
      <c r="A267">
        <v>296</v>
      </c>
      <c r="B267">
        <f t="shared" si="21"/>
        <v>87616</v>
      </c>
      <c r="C267" s="1">
        <f t="shared" si="22"/>
        <v>29203</v>
      </c>
      <c r="D267">
        <f t="shared" si="23"/>
        <v>43802.5</v>
      </c>
      <c r="E267">
        <f t="shared" si="24"/>
        <v>29204</v>
      </c>
    </row>
    <row r="268" spans="1:5" x14ac:dyDescent="0.3">
      <c r="A268">
        <v>297</v>
      </c>
      <c r="B268">
        <f t="shared" si="21"/>
        <v>88209</v>
      </c>
      <c r="C268">
        <f t="shared" si="22"/>
        <v>29400.666666666668</v>
      </c>
      <c r="D268" s="1">
        <f t="shared" si="23"/>
        <v>44099</v>
      </c>
      <c r="E268">
        <f t="shared" si="24"/>
        <v>29401.666666666668</v>
      </c>
    </row>
    <row r="269" spans="1:5" x14ac:dyDescent="0.3">
      <c r="A269">
        <v>298</v>
      </c>
      <c r="B269">
        <f t="shared" si="21"/>
        <v>88804</v>
      </c>
      <c r="C269" s="1">
        <f t="shared" si="22"/>
        <v>29599</v>
      </c>
      <c r="D269">
        <f t="shared" si="23"/>
        <v>44396.5</v>
      </c>
      <c r="E269">
        <f t="shared" si="24"/>
        <v>29600</v>
      </c>
    </row>
    <row r="270" spans="1:5" x14ac:dyDescent="0.3">
      <c r="A270">
        <v>299</v>
      </c>
      <c r="B270">
        <f t="shared" si="21"/>
        <v>89401</v>
      </c>
      <c r="C270" s="1">
        <f t="shared" si="22"/>
        <v>29798</v>
      </c>
      <c r="D270">
        <f t="shared" si="23"/>
        <v>44695</v>
      </c>
      <c r="E270">
        <f t="shared" si="24"/>
        <v>29799</v>
      </c>
    </row>
    <row r="271" spans="1:5" x14ac:dyDescent="0.3">
      <c r="A271">
        <v>300</v>
      </c>
      <c r="B271">
        <f t="shared" si="21"/>
        <v>90000</v>
      </c>
      <c r="C271">
        <f t="shared" si="22"/>
        <v>29997.666666666668</v>
      </c>
      <c r="D271">
        <f t="shared" si="23"/>
        <v>44994.5</v>
      </c>
      <c r="E271">
        <f t="shared" si="24"/>
        <v>29998.666666666668</v>
      </c>
    </row>
    <row r="272" spans="1:5" x14ac:dyDescent="0.3">
      <c r="A272">
        <v>301</v>
      </c>
      <c r="B272">
        <f t="shared" si="21"/>
        <v>90601</v>
      </c>
      <c r="C272" s="1">
        <f t="shared" si="22"/>
        <v>30198</v>
      </c>
      <c r="D272">
        <f t="shared" si="23"/>
        <v>45295</v>
      </c>
      <c r="E272">
        <f t="shared" si="24"/>
        <v>30199</v>
      </c>
    </row>
    <row r="273" spans="1:5" x14ac:dyDescent="0.3">
      <c r="A273">
        <v>302</v>
      </c>
      <c r="B273">
        <f t="shared" si="21"/>
        <v>91204</v>
      </c>
      <c r="C273" s="1">
        <f t="shared" si="22"/>
        <v>30399</v>
      </c>
      <c r="D273">
        <f t="shared" si="23"/>
        <v>45596.5</v>
      </c>
      <c r="E273">
        <f t="shared" si="24"/>
        <v>30400</v>
      </c>
    </row>
    <row r="274" spans="1:5" x14ac:dyDescent="0.3">
      <c r="A274">
        <v>303</v>
      </c>
      <c r="B274">
        <f t="shared" si="21"/>
        <v>91809</v>
      </c>
      <c r="C274">
        <f t="shared" si="22"/>
        <v>30600.666666666668</v>
      </c>
      <c r="D274" s="1">
        <f t="shared" si="23"/>
        <v>45899</v>
      </c>
      <c r="E274">
        <f t="shared" si="24"/>
        <v>30601.666666666668</v>
      </c>
    </row>
    <row r="275" spans="1:5" x14ac:dyDescent="0.3">
      <c r="A275">
        <v>304</v>
      </c>
      <c r="B275">
        <f t="shared" si="21"/>
        <v>92416</v>
      </c>
      <c r="C275" s="1">
        <f t="shared" si="22"/>
        <v>30803</v>
      </c>
      <c r="D275">
        <f t="shared" si="23"/>
        <v>46202.5</v>
      </c>
      <c r="E275">
        <f t="shared" si="24"/>
        <v>30804</v>
      </c>
    </row>
    <row r="276" spans="1:5" x14ac:dyDescent="0.3">
      <c r="A276">
        <v>305</v>
      </c>
      <c r="B276">
        <f t="shared" si="21"/>
        <v>93025</v>
      </c>
      <c r="C276" s="1">
        <f t="shared" si="22"/>
        <v>31006</v>
      </c>
      <c r="D276">
        <f t="shared" si="23"/>
        <v>46507</v>
      </c>
      <c r="E276">
        <f t="shared" si="24"/>
        <v>31007</v>
      </c>
    </row>
    <row r="277" spans="1:5" x14ac:dyDescent="0.3">
      <c r="A277">
        <v>306</v>
      </c>
      <c r="B277">
        <f t="shared" si="21"/>
        <v>93636</v>
      </c>
      <c r="C277">
        <f t="shared" si="22"/>
        <v>31209.666666666668</v>
      </c>
      <c r="D277">
        <f t="shared" si="23"/>
        <v>46812.5</v>
      </c>
      <c r="E277">
        <f t="shared" si="24"/>
        <v>31210.666666666668</v>
      </c>
    </row>
    <row r="278" spans="1:5" x14ac:dyDescent="0.3">
      <c r="A278">
        <v>307</v>
      </c>
      <c r="B278">
        <f t="shared" si="21"/>
        <v>94249</v>
      </c>
      <c r="C278" s="1">
        <f t="shared" si="22"/>
        <v>31414</v>
      </c>
      <c r="D278">
        <f t="shared" si="23"/>
        <v>47119</v>
      </c>
      <c r="E278">
        <f t="shared" si="24"/>
        <v>31415</v>
      </c>
    </row>
    <row r="279" spans="1:5" x14ac:dyDescent="0.3">
      <c r="A279">
        <v>308</v>
      </c>
      <c r="B279">
        <f t="shared" si="21"/>
        <v>94864</v>
      </c>
      <c r="C279" s="1">
        <f t="shared" si="22"/>
        <v>31619</v>
      </c>
      <c r="D279">
        <f t="shared" si="23"/>
        <v>47426.5</v>
      </c>
      <c r="E279">
        <f t="shared" si="24"/>
        <v>31620</v>
      </c>
    </row>
    <row r="280" spans="1:5" x14ac:dyDescent="0.3">
      <c r="A280">
        <v>309</v>
      </c>
      <c r="B280">
        <f t="shared" si="21"/>
        <v>95481</v>
      </c>
      <c r="C280">
        <f t="shared" si="22"/>
        <v>31824.666666666668</v>
      </c>
      <c r="D280" s="1">
        <f t="shared" si="23"/>
        <v>47735</v>
      </c>
      <c r="E280">
        <f t="shared" si="24"/>
        <v>31825.666666666668</v>
      </c>
    </row>
    <row r="281" spans="1:5" x14ac:dyDescent="0.3">
      <c r="A281">
        <v>310</v>
      </c>
      <c r="B281">
        <f t="shared" si="21"/>
        <v>96100</v>
      </c>
      <c r="C281" s="1">
        <f t="shared" si="22"/>
        <v>32031</v>
      </c>
      <c r="D281">
        <f t="shared" si="23"/>
        <v>48044.5</v>
      </c>
      <c r="E281">
        <f t="shared" si="24"/>
        <v>32032</v>
      </c>
    </row>
    <row r="282" spans="1:5" x14ac:dyDescent="0.3">
      <c r="A282">
        <v>311</v>
      </c>
      <c r="B282">
        <f t="shared" si="21"/>
        <v>96721</v>
      </c>
      <c r="C282" s="1">
        <f t="shared" si="22"/>
        <v>32238</v>
      </c>
      <c r="D282">
        <f t="shared" si="23"/>
        <v>48355</v>
      </c>
      <c r="E282">
        <f t="shared" si="24"/>
        <v>32239</v>
      </c>
    </row>
    <row r="283" spans="1:5" x14ac:dyDescent="0.3">
      <c r="A283">
        <v>312</v>
      </c>
      <c r="B283">
        <f t="shared" si="21"/>
        <v>97344</v>
      </c>
      <c r="C283">
        <f t="shared" si="22"/>
        <v>32445.666666666668</v>
      </c>
      <c r="D283">
        <f t="shared" si="23"/>
        <v>48666.5</v>
      </c>
      <c r="E283">
        <f t="shared" si="24"/>
        <v>32446.666666666668</v>
      </c>
    </row>
    <row r="284" spans="1:5" x14ac:dyDescent="0.3">
      <c r="A284">
        <v>313</v>
      </c>
      <c r="B284">
        <f t="shared" si="21"/>
        <v>97969</v>
      </c>
      <c r="C284" s="1">
        <f t="shared" si="22"/>
        <v>32654</v>
      </c>
      <c r="D284">
        <f t="shared" si="23"/>
        <v>48979</v>
      </c>
      <c r="E284">
        <f t="shared" si="24"/>
        <v>32655</v>
      </c>
    </row>
    <row r="285" spans="1:5" x14ac:dyDescent="0.3">
      <c r="A285">
        <v>314</v>
      </c>
      <c r="B285">
        <f t="shared" si="21"/>
        <v>98596</v>
      </c>
      <c r="C285" s="1">
        <f t="shared" si="22"/>
        <v>32863</v>
      </c>
      <c r="D285">
        <f t="shared" si="23"/>
        <v>49292.5</v>
      </c>
      <c r="E285">
        <f t="shared" si="24"/>
        <v>32864</v>
      </c>
    </row>
    <row r="286" spans="1:5" x14ac:dyDescent="0.3">
      <c r="A286">
        <v>315</v>
      </c>
      <c r="B286">
        <f t="shared" si="21"/>
        <v>99225</v>
      </c>
      <c r="C286">
        <f t="shared" si="22"/>
        <v>33072.666666666664</v>
      </c>
      <c r="D286" s="1">
        <f t="shared" si="23"/>
        <v>49607</v>
      </c>
      <c r="E286">
        <f t="shared" si="24"/>
        <v>33073.666666666664</v>
      </c>
    </row>
    <row r="287" spans="1:5" x14ac:dyDescent="0.3">
      <c r="A287">
        <v>316</v>
      </c>
      <c r="B287">
        <f t="shared" si="21"/>
        <v>99856</v>
      </c>
      <c r="C287" s="1">
        <f t="shared" si="22"/>
        <v>33283</v>
      </c>
      <c r="D287">
        <f t="shared" si="23"/>
        <v>49922.5</v>
      </c>
      <c r="E287">
        <f t="shared" si="24"/>
        <v>33284</v>
      </c>
    </row>
    <row r="288" spans="1:5" x14ac:dyDescent="0.3">
      <c r="A288">
        <v>317</v>
      </c>
      <c r="B288">
        <f t="shared" si="21"/>
        <v>100489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Junzhi Su</dc:creator>
  <cp:lastModifiedBy>Junzhi Su</cp:lastModifiedBy>
  <dcterms:created xsi:type="dcterms:W3CDTF">2015-06-05T18:19:34Z</dcterms:created>
  <dcterms:modified xsi:type="dcterms:W3CDTF">2023-10-15T13:04:51Z</dcterms:modified>
</cp:coreProperties>
</file>