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5685" windowWidth="19260" windowHeight="5730" tabRatio="795" firstSheet="4" activeTab="6"/>
  </bookViews>
  <sheets>
    <sheet name="FM01-法人机构封面页" sheetId="1" r:id="rId1"/>
    <sheet name="目录" sheetId="9" r:id="rId2"/>
    <sheet name="OR02-人身保险公司销售、承保业务线的操作风险" sheetId="2" r:id="rId3"/>
    <sheet name="OR06-人身保险公司理赔、保全业务线的操作风险 " sheetId="3" r:id="rId4"/>
    <sheet name="OR10-保险公司资金运用业务线操作风险" sheetId="4" r:id="rId5"/>
    <sheet name="OR12-保险公司财务管理操作风险" sheetId="5" r:id="rId6"/>
    <sheet name="OR15-人身保险公司准备金、再保险业务线操作风险" sheetId="6" r:id="rId7"/>
    <sheet name="OR18-保险公司合规风险" sheetId="7" r:id="rId8"/>
    <sheet name="RR01-保险公司声誉风险" sheetId="8" r:id="rId9"/>
  </sheets>
  <definedNames>
    <definedName name="_xlnm._FilterDatabase" localSheetId="2" hidden="1">'OR02-人身保险公司销售、承保业务线的操作风险'!$A$3:$C$3</definedName>
  </definedNames>
  <calcPr calcId="124519"/>
</workbook>
</file>

<file path=xl/calcChain.xml><?xml version="1.0" encoding="utf-8"?>
<calcChain xmlns="http://schemas.openxmlformats.org/spreadsheetml/2006/main">
  <c r="A9" i="9"/>
  <c r="A8"/>
  <c r="A7"/>
  <c r="A6"/>
  <c r="A5"/>
  <c r="A4"/>
  <c r="A3"/>
</calcChain>
</file>

<file path=xl/sharedStrings.xml><?xml version="1.0" encoding="utf-8"?>
<sst xmlns="http://schemas.openxmlformats.org/spreadsheetml/2006/main" count="395" uniqueCount="349">
  <si>
    <t>是否外资保险公司</t>
  </si>
  <si>
    <t>是否经营农业保险业务</t>
  </si>
  <si>
    <t>人身保险公司销售、承保业务线的操作风险</t>
  </si>
  <si>
    <t>销售人员离职率</t>
  </si>
  <si>
    <t>评估期内公司对销售人员实施内部责任追究的人次</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</si>
  <si>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</si>
  <si>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</si>
  <si>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</si>
  <si>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</si>
  <si>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</si>
  <si>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</si>
  <si>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</si>
  <si>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</si>
  <si>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</si>
  <si>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</si>
  <si>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</si>
  <si>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</si>
  <si>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</si>
  <si>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</si>
  <si>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</si>
  <si>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索赔核定平均时长</t>
  </si>
  <si>
    <t>赔款支付平均时长</t>
  </si>
  <si>
    <t>保全处理平均时长</t>
  </si>
  <si>
    <t>投诉处理平均时长</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</si>
  <si>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</si>
  <si>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</si>
  <si>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</si>
  <si>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</si>
  <si>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</si>
  <si>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</si>
  <si>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</si>
  <si>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</si>
  <si>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</si>
  <si>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</si>
  <si>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</si>
  <si>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</si>
  <si>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</si>
  <si>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</si>
  <si>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</si>
  <si>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</si>
  <si>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</si>
  <si>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</si>
  <si>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</si>
  <si>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</si>
  <si>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</si>
  <si>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</si>
  <si>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</si>
  <si>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</si>
  <si>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</si>
  <si>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</si>
  <si>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</si>
  <si>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</si>
  <si>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</si>
  <si>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</si>
  <si>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</si>
  <si>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</si>
  <si>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</si>
  <si>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</si>
  <si>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</si>
  <si>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</si>
  <si>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</si>
  <si>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</si>
  <si>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</si>
  <si>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</si>
  <si>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</si>
  <si>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</si>
  <si>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</si>
  <si>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</si>
  <si>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</si>
  <si>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</si>
  <si>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</si>
  <si>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</si>
  <si>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</si>
  <si>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</si>
  <si>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</si>
  <si>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4|保险公司未开展委托投资</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</si>
  <si>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</si>
  <si>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</si>
  <si>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</si>
  <si>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</si>
  <si>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</si>
  <si>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</si>
  <si>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</si>
  <si>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</si>
  <si>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</si>
  <si>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</si>
  <si>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</si>
  <si>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</si>
  <si>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</si>
  <si>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</si>
  <si>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</si>
  <si>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</si>
  <si>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</si>
  <si>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</si>
  <si>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</si>
  <si>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</si>
  <si>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</si>
  <si>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</si>
  <si>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</si>
  <si>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</si>
  <si>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</si>
  <si>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</si>
  <si>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</si>
  <si>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</si>
  <si>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</si>
  <si>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</si>
  <si>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</si>
  <si>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</si>
  <si>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</si>
  <si>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</si>
  <si>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</si>
  <si>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</si>
  <si>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</si>
  <si>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</si>
  <si>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</si>
  <si>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</si>
  <si>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</si>
  <si>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</si>
  <si>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</si>
  <si>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</si>
  <si>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</si>
  <si>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</si>
  <si>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</si>
  <si>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</si>
  <si>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</si>
  <si>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</si>
  <si>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</si>
  <si>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</si>
  <si>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</si>
  <si>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</si>
  <si>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</si>
  <si>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</si>
  <si>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</si>
  <si>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</si>
  <si>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</si>
  <si>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</si>
  <si>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</si>
  <si>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</si>
  <si>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</si>
  <si>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</si>
  <si>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</si>
  <si>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</si>
  <si>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财会部门主要负责人专业性</t>
  </si>
  <si>
    <t>1|财会部门主要负责人符合专业性要求</t>
  </si>
  <si>
    <t>2|保险公司有多个部门负责财会工作的，所有的部门主要负责人符合专业性要求</t>
  </si>
  <si>
    <t>3|其他</t>
  </si>
  <si>
    <t>财务处理是否由集团共享中心集中操作或者外包给集团内其他公司</t>
  </si>
  <si>
    <t>财会部门人员流失率</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</si>
  <si>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</si>
  <si>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</si>
  <si>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</si>
  <si>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</si>
  <si>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</si>
  <si>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</si>
  <si>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</si>
  <si>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</si>
  <si>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</si>
  <si>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</si>
  <si>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</si>
  <si>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</si>
  <si>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</si>
  <si>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</si>
  <si>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</si>
  <si>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</si>
  <si>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</si>
  <si>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</si>
  <si>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</si>
  <si>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</si>
  <si>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1|单证的领用、核销有专门内控程序和专人负责</t>
  </si>
  <si>
    <t>2|单证的领用、核销无专门内控程序和专人负责</t>
  </si>
  <si>
    <t>空白单证缺失率</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</si>
  <si>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</si>
  <si>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</si>
  <si>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</si>
  <si>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</si>
  <si>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</si>
  <si>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</si>
  <si>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</si>
  <si>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</si>
  <si>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</si>
  <si>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</si>
  <si>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</si>
  <si>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</si>
  <si>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</si>
  <si>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</si>
  <si>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</si>
  <si>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</si>
  <si>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</si>
  <si>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</si>
  <si>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数据差错率</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</si>
  <si>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</si>
  <si>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</si>
  <si>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</si>
  <si>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</si>
  <si>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</si>
  <si>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</si>
  <si>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</si>
  <si>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</si>
  <si>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</si>
  <si>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</si>
  <si>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具有三年以上工作经验的人员占比</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</si>
  <si>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</si>
  <si>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</si>
  <si>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</si>
  <si>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</si>
  <si>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</si>
  <si>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</si>
  <si>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</si>
  <si>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</si>
  <si>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</si>
  <si>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</si>
  <si>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</si>
  <si>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</si>
  <si>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</si>
  <si>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</si>
  <si>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</si>
  <si>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</si>
  <si>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</si>
  <si>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</si>
  <si>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</si>
  <si>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</si>
  <si>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</si>
  <si>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</si>
  <si>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</si>
  <si>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被6-10家主流媒体报道的次数</t>
  </si>
  <si>
    <t>被10家以上主流媒体报道的次数</t>
  </si>
  <si>
    <t>被1-5家主流媒体连续报道超过7天的次数</t>
  </si>
  <si>
    <t>被6-10家主流媒体连续报道超过7天的次数</t>
  </si>
  <si>
    <t>被10家以上主流媒体连续报道超过7天的次数</t>
  </si>
  <si>
    <t>被1-5家主流媒体连续报道超过7天，及时公开回应的次数</t>
  </si>
  <si>
    <t>被1-5家主流媒体连续报道不超过7天，及时公开回应的次数</t>
  </si>
  <si>
    <t>被6-10家主流媒体连续报道超过7天，及时公开回应的次数</t>
  </si>
  <si>
    <t>被6-10家主流媒体连续报道不超过7天，及时公开回应的次数</t>
  </si>
  <si>
    <t>被10家以上主流媒体连续报道超过7天，及时公开回应的次数</t>
  </si>
  <si>
    <t>被10家以上主流媒体连续报道不超过7天，及时公开回应的次数</t>
  </si>
  <si>
    <t>评价指标</t>
    <phoneticPr fontId="3" type="noConversion"/>
  </si>
  <si>
    <t>行次</t>
    <phoneticPr fontId="3" type="noConversion"/>
  </si>
  <si>
    <t>指标结果</t>
  </si>
  <si>
    <t>人身保险公司准备金、再保险业务线操作风险</t>
    <phoneticPr fontId="3" type="noConversion"/>
  </si>
  <si>
    <t>目    录</t>
    <phoneticPr fontId="3" type="noConversion"/>
  </si>
  <si>
    <t>序号</t>
    <phoneticPr fontId="3" type="noConversion"/>
  </si>
  <si>
    <t>报表名称</t>
    <phoneticPr fontId="3" type="noConversion"/>
  </si>
  <si>
    <t>OR02-人身保险公司销售、承保业务线的操作风险</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</si>
  <si>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</si>
  <si>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</si>
  <si>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</si>
  <si>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</si>
  <si>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</si>
  <si>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</si>
  <si>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保险公司合规风险</t>
  </si>
  <si>
    <t>法人机构封面页</t>
    <phoneticPr fontId="3" type="noConversion"/>
  </si>
  <si>
    <t>报告期间</t>
    <phoneticPr fontId="5" type="noConversion"/>
  </si>
  <si>
    <t>公司中文名称</t>
    <phoneticPr fontId="5" type="noConversion"/>
  </si>
  <si>
    <t>公司英文名称</t>
    <phoneticPr fontId="5" type="noConversion"/>
  </si>
  <si>
    <t>公司类型</t>
    <phoneticPr fontId="5" type="noConversion"/>
  </si>
  <si>
    <r>
      <t>1|</t>
    </r>
    <r>
      <rPr>
        <sz val="10"/>
        <color theme="1"/>
        <rFont val="宋体"/>
        <family val="3"/>
        <charset val="134"/>
      </rPr>
      <t>人身险公司</t>
    </r>
  </si>
  <si>
    <r>
      <t>2|</t>
    </r>
    <r>
      <rPr>
        <sz val="10"/>
        <color theme="1"/>
        <rFont val="宋体"/>
        <family val="3"/>
        <charset val="134"/>
      </rPr>
      <t>财产险公司</t>
    </r>
  </si>
  <si>
    <r>
      <t>3|</t>
    </r>
    <r>
      <rPr>
        <sz val="10"/>
        <color theme="1"/>
        <rFont val="宋体"/>
        <family val="3"/>
        <charset val="134"/>
      </rPr>
      <t>再保险公司</t>
    </r>
  </si>
  <si>
    <t>是</t>
    <phoneticPr fontId="3" type="noConversion"/>
  </si>
  <si>
    <t>否</t>
    <phoneticPr fontId="3" type="noConversion"/>
  </si>
  <si>
    <t>法定代表人</t>
    <phoneticPr fontId="5" type="noConversion"/>
  </si>
  <si>
    <t>注册地址</t>
    <phoneticPr fontId="5" type="noConversion"/>
  </si>
  <si>
    <t>注册资本（营运资金）</t>
    <phoneticPr fontId="5" type="noConversion"/>
  </si>
  <si>
    <t>保险机构法人许可证号（经营保险业务许可证）</t>
    <phoneticPr fontId="5" type="noConversion"/>
  </si>
  <si>
    <t>开业时间</t>
    <phoneticPr fontId="5" type="noConversion"/>
  </si>
  <si>
    <t>业务范围（经营范围）</t>
    <phoneticPr fontId="5" type="noConversion"/>
  </si>
  <si>
    <t>经营区域</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</si>
  <si>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</si>
  <si>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</si>
  <si>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</si>
  <si>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</si>
  <si>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</si>
  <si>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董事长</t>
    <phoneticPr fontId="5" type="noConversion"/>
  </si>
  <si>
    <t>总经理</t>
    <phoneticPr fontId="5" type="noConversion"/>
  </si>
  <si>
    <t>财务负责人</t>
    <phoneticPr fontId="5" type="noConversion"/>
  </si>
  <si>
    <t>精算负责人</t>
    <phoneticPr fontId="5" type="noConversion"/>
  </si>
  <si>
    <t>投资负责人</t>
    <phoneticPr fontId="5" type="noConversion"/>
  </si>
  <si>
    <t>首席风险官</t>
    <phoneticPr fontId="5" type="noConversion"/>
  </si>
  <si>
    <t>合规负责人</t>
    <phoneticPr fontId="5" type="noConversion"/>
  </si>
  <si>
    <t>公司类别</t>
    <phoneticPr fontId="5" type="noConversion"/>
  </si>
  <si>
    <r>
      <t>1|I</t>
    </r>
    <r>
      <rPr>
        <sz val="10"/>
        <color theme="1"/>
        <rFont val="宋体"/>
        <family val="3"/>
        <charset val="134"/>
      </rPr>
      <t>类公司</t>
    </r>
  </si>
  <si>
    <r>
      <t>2|II</t>
    </r>
    <r>
      <rPr>
        <sz val="10"/>
        <color theme="1"/>
        <rFont val="宋体"/>
        <family val="3"/>
        <charset val="134"/>
      </rPr>
      <t>类公司</t>
    </r>
  </si>
  <si>
    <t>是</t>
    <phoneticPr fontId="3" type="noConversion"/>
  </si>
  <si>
    <t>否</t>
    <phoneticPr fontId="3" type="noConversion"/>
  </si>
  <si>
    <t>行次</t>
    <phoneticPr fontId="3" type="noConversion"/>
  </si>
  <si>
    <t>评价指标</t>
    <phoneticPr fontId="3" type="noConversion"/>
  </si>
  <si>
    <t>保险公司自行投资的，业绩考核</t>
    <phoneticPr fontId="3" type="noConversion"/>
  </si>
  <si>
    <t>保险公司委托投资的，业绩考核</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</si>
  <si>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</si>
  <si>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</si>
  <si>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</si>
  <si>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</si>
  <si>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</si>
  <si>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最近4个季度数据差错金额绝对值之和</t>
    <phoneticPr fontId="3" type="noConversion"/>
  </si>
  <si>
    <t>行次</t>
    <phoneticPr fontId="3" type="noConversion"/>
  </si>
  <si>
    <t>评价指标</t>
    <phoneticPr fontId="3" type="noConversion"/>
  </si>
  <si>
    <t>核保人员工作年限</t>
    <phoneticPr fontId="3" type="noConversion"/>
  </si>
  <si>
    <t>销售人员学历水平</t>
    <phoneticPr fontId="3" type="noConversion"/>
  </si>
  <si>
    <t>电话回访成功率</t>
    <phoneticPr fontId="3" type="noConversion"/>
  </si>
  <si>
    <t>客户信息真实性比例</t>
    <phoneticPr fontId="3" type="noConversion"/>
  </si>
  <si>
    <t>评估时点之前12个月发现私印宣传、培训材料事件的次数</t>
    <phoneticPr fontId="3" type="noConversion"/>
  </si>
  <si>
    <t>评估时点之前12个月发现产品说明会销售误导事件的次数</t>
    <phoneticPr fontId="3" type="noConversion"/>
  </si>
  <si>
    <t>电话营销质监问题比例</t>
    <phoneticPr fontId="3" type="noConversion"/>
  </si>
  <si>
    <t>评估期公司电话营销质监发现存在销售误导问题的保单件数</t>
    <phoneticPr fontId="3" type="noConversion"/>
  </si>
  <si>
    <t>评估期公司进行电话营销质监的保单总数</t>
    <phoneticPr fontId="3" type="noConversion"/>
  </si>
  <si>
    <t>评估时点之前12个月违规销售非保险金融产品事件的次数</t>
    <phoneticPr fontId="3" type="noConversion"/>
  </si>
  <si>
    <t>评估时点之前12个月发现组织参与非法集资事件的次数</t>
    <phoneticPr fontId="3" type="noConversion"/>
  </si>
  <si>
    <t>评估时点之前12个月发现通过盗用、伪造印鉴和保单进行诈骗的次数</t>
    <phoneticPr fontId="3" type="noConversion"/>
  </si>
  <si>
    <t>评估时点之前12个月发现侵占、挪用保费事件的次数</t>
    <phoneticPr fontId="3" type="noConversion"/>
  </si>
  <si>
    <t>与核心业务系统实时对接情况</t>
    <phoneticPr fontId="3" type="noConversion"/>
  </si>
  <si>
    <t>评价指标</t>
    <phoneticPr fontId="3" type="noConversion"/>
  </si>
  <si>
    <t>具有3年以上理赔工作经验的人员占比</t>
    <phoneticPr fontId="3" type="noConversion"/>
  </si>
  <si>
    <t>从事保全工作时间5年以上的人员和从事保全工作时间1年以下的人员合计占全部保全工作人员比例</t>
    <phoneticPr fontId="3" type="noConversion"/>
  </si>
  <si>
    <t>评估时点之前12个月发现侵占、挪用保费或保险金的次数</t>
  </si>
  <si>
    <t>评估时点之前12个月系统发生故障次数</t>
  </si>
  <si>
    <t>评估时点之前12个月发现系统管控漏洞的次数</t>
  </si>
  <si>
    <t>评估期保险公司关于理赔、保全业务线的投诉次数</t>
  </si>
  <si>
    <t>评估时点之前12个月保险公司接到的关于理赔、保全业务线的诉讼发生（不含当期败诉）件数</t>
    <phoneticPr fontId="3" type="noConversion"/>
  </si>
  <si>
    <t>评估时点之前12个月保险公司接到的关于理赔、保全业务线的诉讼败诉件数</t>
    <phoneticPr fontId="3" type="noConversion"/>
  </si>
  <si>
    <t>保险公司声誉风险</t>
    <phoneticPr fontId="3" type="noConversion"/>
  </si>
  <si>
    <t>被1-5家主流媒体报道的标题</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</si>
  <si>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</si>
  <si>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</si>
  <si>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</si>
  <si>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评估期内离职的销售人员数量</t>
    <phoneticPr fontId="3" type="noConversion"/>
  </si>
  <si>
    <t>评估期初销售人员数量</t>
    <phoneticPr fontId="3" type="noConversion"/>
  </si>
  <si>
    <t>评估期末销售人员数量</t>
    <phoneticPr fontId="3" type="noConversion"/>
  </si>
  <si>
    <t>评估期末，专职从事人身保险核保工作的内勤员工数量</t>
    <phoneticPr fontId="3" type="noConversion"/>
  </si>
  <si>
    <t>评估期末，具有三年以上核保工作经验的核保人员数量</t>
    <phoneticPr fontId="3" type="noConversion"/>
  </si>
  <si>
    <t>评估期末，销售人员中大专以上学历人员数量</t>
    <phoneticPr fontId="3" type="noConversion"/>
  </si>
  <si>
    <t>评估期评估公司规模保费</t>
    <phoneticPr fontId="3" type="noConversion"/>
  </si>
  <si>
    <t>评估期电话回访成功的保单件数</t>
    <phoneticPr fontId="3" type="noConversion"/>
  </si>
  <si>
    <t>评估期开展电话回访的保单件数</t>
    <phoneticPr fontId="3" type="noConversion"/>
  </si>
  <si>
    <t>评估期公司审核发现存在客户信息缺失、虚假问题的保单件数</t>
    <phoneticPr fontId="3" type="noConversion"/>
  </si>
  <si>
    <t>评估期公司开展客户信息真实性审核的保单件数</t>
    <phoneticPr fontId="3" type="noConversion"/>
  </si>
  <si>
    <t>评估期保险公司关于承保、销售业务线的投诉次数</t>
    <phoneticPr fontId="3" type="noConversion"/>
  </si>
  <si>
    <t>评估期评估公司规模保费</t>
    <phoneticPr fontId="3" type="noConversion"/>
  </si>
  <si>
    <t>评估期末具有3年以上理赔工作经验的理赔工作人员数量</t>
    <phoneticPr fontId="3" type="noConversion"/>
  </si>
  <si>
    <t>评估期末理赔工作人员数量</t>
    <phoneticPr fontId="3" type="noConversion"/>
  </si>
  <si>
    <t>从事保全工作的时间在5年以上的保全工作人员数量</t>
    <phoneticPr fontId="3" type="noConversion"/>
  </si>
  <si>
    <t>从事保全工作的时间在1年以下的保全工作人员数量</t>
    <phoneticPr fontId="3" type="noConversion"/>
  </si>
  <si>
    <t>评估期末保全工作人员数量</t>
    <phoneticPr fontId="3" type="noConversion"/>
  </si>
  <si>
    <t>评估期评估公司规模保费</t>
    <phoneticPr fontId="3" type="noConversion"/>
  </si>
  <si>
    <t>评估时点之前12个月理赔、保全业务引发的群体性事件的数量</t>
    <phoneticPr fontId="3" type="noConversion"/>
  </si>
  <si>
    <t>检查发现再保险业务数据出现差错次数</t>
    <phoneticPr fontId="3" type="noConversion"/>
  </si>
  <si>
    <t>检查发现准备金评估数据存在偏差次数</t>
    <phoneticPr fontId="3" type="noConversion"/>
  </si>
  <si>
    <t>检查发现准备金评估模型错误次数</t>
    <phoneticPr fontId="3" type="noConversion"/>
  </si>
  <si>
    <t>检查发现监管报告错误次数</t>
    <phoneticPr fontId="3" type="noConversion"/>
  </si>
  <si>
    <t>检查发现的合同纠纷次数</t>
    <phoneticPr fontId="3" type="noConversion"/>
  </si>
</sst>
</file>

<file path=xl/styles.xml><?xml version="1.0" encoding="utf-8"?>
<styleSheet xmlns="http://schemas.openxmlformats.org/spreadsheetml/2006/main">
  <numFmts count="4">
    <numFmt numFmtId="43" formatCode="_ * #,##0.00_ ;_ * \-#,##0.00_ ;_ * &quot;-&quot;??_ ;_ @_ "/>
    <numFmt numFmtId="176" formatCode="0.00_);[Red]\(0.00\)"/>
    <numFmt numFmtId="177" formatCode="0.000%"/>
    <numFmt numFmtId="178" formatCode="#,##0.0000"/>
  </numFmts>
  <fonts count="16">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9"/>
      <name val="宋体"/>
      <family val="3"/>
      <charset val="134"/>
      <scheme val="minor"/>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10"/>
      <color theme="1"/>
      <name val="宋体"/>
      <family val="3"/>
      <charset val="134"/>
    </font>
    <font>
      <b/>
      <sz val="9"/>
      <name val="微软雅黑"/>
      <family val="2"/>
      <charset val="134"/>
    </font>
    <font>
      <sz val="9"/>
      <name val="微软雅黑"/>
      <family val="2"/>
      <charset val="134"/>
    </font>
    <font>
      <sz val="11"/>
      <color theme="1"/>
      <name val="宋体"/>
      <family val="2"/>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26">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s>
  <cellStyleXfs count="5">
    <xf numFmtId="0" fontId="0" fillId="0" borderId="0">
      <alignment vertical="center"/>
    </xf>
    <xf numFmtId="0" fontId="1" fillId="0" borderId="0">
      <alignment vertical="center"/>
    </xf>
    <xf numFmtId="0" fontId="10" fillId="0" borderId="0" applyNumberFormat="0" applyFill="0" applyBorder="0" applyAlignment="0" applyProtection="0">
      <alignment vertical="center"/>
    </xf>
    <xf numFmtId="43" fontId="15" fillId="0" borderId="0" applyFont="0" applyFill="0" applyBorder="0" applyAlignment="0" applyProtection="0">
      <alignment vertical="center"/>
    </xf>
    <xf numFmtId="9" fontId="15" fillId="0" borderId="0" applyFont="0" applyFill="0" applyBorder="0" applyAlignment="0" applyProtection="0">
      <alignment vertical="center"/>
    </xf>
  </cellStyleXfs>
  <cellXfs count="115">
    <xf numFmtId="0" fontId="0" fillId="0" borderId="0" xfId="0">
      <alignment vertical="center"/>
    </xf>
    <xf numFmtId="0" fontId="1" fillId="0" borderId="0" xfId="1">
      <alignment vertical="center"/>
    </xf>
    <xf numFmtId="0" fontId="4" fillId="0" borderId="0" xfId="1" applyFont="1" applyAlignment="1"/>
    <xf numFmtId="0" fontId="6" fillId="0" borderId="0" xfId="0" applyFont="1">
      <alignment vertical="center"/>
    </xf>
    <xf numFmtId="0" fontId="4" fillId="0" borderId="2" xfId="0" applyFont="1" applyBorder="1">
      <alignment vertical="center"/>
    </xf>
    <xf numFmtId="0" fontId="4" fillId="0" borderId="0" xfId="0" applyFont="1">
      <alignment vertical="center"/>
    </xf>
    <xf numFmtId="0" fontId="4" fillId="0" borderId="4" xfId="0" applyFont="1" applyBorder="1">
      <alignment vertical="center"/>
    </xf>
    <xf numFmtId="0" fontId="2" fillId="0" borderId="0" xfId="0" applyFont="1">
      <alignment vertical="center"/>
    </xf>
    <xf numFmtId="0" fontId="7" fillId="0" borderId="0" xfId="0" applyFont="1">
      <alignment vertical="center"/>
    </xf>
    <xf numFmtId="0" fontId="4" fillId="0" borderId="5" xfId="0" applyFont="1" applyBorder="1">
      <alignment vertical="center"/>
    </xf>
    <xf numFmtId="0" fontId="4" fillId="0" borderId="5" xfId="0" applyFont="1" applyBorder="1" applyAlignment="1">
      <alignment horizontal="left" vertical="center" indent="1"/>
    </xf>
    <xf numFmtId="0" fontId="4" fillId="0" borderId="6" xfId="0" applyFont="1" applyBorder="1">
      <alignmen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7" fillId="0" borderId="7" xfId="0" applyFont="1" applyBorder="1" applyAlignment="1">
      <alignment horizontal="left" vertical="center"/>
    </xf>
    <xf numFmtId="0" fontId="7" fillId="0" borderId="5" xfId="0" applyFont="1" applyBorder="1">
      <alignment vertical="center"/>
    </xf>
    <xf numFmtId="0" fontId="7" fillId="0" borderId="8" xfId="0" applyFont="1" applyBorder="1" applyAlignment="1">
      <alignment horizontal="left" vertical="center"/>
    </xf>
    <xf numFmtId="0" fontId="7" fillId="0" borderId="6" xfId="0" applyFont="1" applyBorder="1">
      <alignment vertical="center"/>
    </xf>
    <xf numFmtId="0" fontId="7" fillId="0" borderId="5" xfId="0" applyFont="1" applyBorder="1" applyAlignment="1">
      <alignment horizontal="left"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4" fillId="0" borderId="5" xfId="0" applyFont="1" applyFill="1" applyBorder="1" applyAlignment="1">
      <alignment horizontal="left" vertical="center" indent="1"/>
    </xf>
    <xf numFmtId="0" fontId="4" fillId="0" borderId="0" xfId="0" applyFont="1" applyFill="1">
      <alignment vertical="center"/>
    </xf>
    <xf numFmtId="0" fontId="6" fillId="0" borderId="0" xfId="0" applyFont="1" applyFill="1">
      <alignment vertical="center"/>
    </xf>
    <xf numFmtId="0" fontId="7" fillId="0" borderId="5" xfId="0" applyFont="1" applyFill="1" applyBorder="1">
      <alignment vertical="center"/>
    </xf>
    <xf numFmtId="0" fontId="7" fillId="0" borderId="6" xfId="0" applyFont="1" applyFill="1" applyBorder="1">
      <alignment vertical="center"/>
    </xf>
    <xf numFmtId="0" fontId="7" fillId="0" borderId="1" xfId="0" applyFont="1" applyBorder="1" applyAlignment="1">
      <alignment horizontal="left" vertical="center"/>
    </xf>
    <xf numFmtId="0" fontId="4" fillId="0" borderId="1" xfId="0" applyFont="1" applyBorder="1" applyAlignment="1">
      <alignment horizontal="left" vertical="center"/>
    </xf>
    <xf numFmtId="0" fontId="7" fillId="0" borderId="3" xfId="0" applyFont="1" applyBorder="1" applyAlignment="1">
      <alignment horizontal="left" vertical="center"/>
    </xf>
    <xf numFmtId="0" fontId="4" fillId="4" borderId="1" xfId="1" applyFont="1" applyFill="1" applyBorder="1" applyAlignment="1"/>
    <xf numFmtId="0" fontId="4" fillId="4" borderId="3" xfId="1" applyFont="1" applyFill="1" applyBorder="1" applyAlignment="1"/>
    <xf numFmtId="0" fontId="7" fillId="0" borderId="5" xfId="0" applyFont="1" applyFill="1" applyBorder="1" applyAlignment="1">
      <alignment horizontal="left" vertical="center"/>
    </xf>
    <xf numFmtId="0" fontId="4" fillId="0" borderId="2" xfId="0" applyFont="1" applyFill="1" applyBorder="1" applyAlignment="1">
      <alignment horizontal="right" vertical="center"/>
    </xf>
    <xf numFmtId="0" fontId="4" fillId="0" borderId="0" xfId="0" applyFont="1" applyFill="1" applyAlignment="1">
      <alignment horizontal="right" vertical="center"/>
    </xf>
    <xf numFmtId="0" fontId="6" fillId="0" borderId="0" xfId="0" applyFont="1" applyFill="1" applyAlignment="1">
      <alignment horizontal="right" vertical="center"/>
    </xf>
    <xf numFmtId="0" fontId="4" fillId="0" borderId="2" xfId="0" applyFont="1" applyBorder="1" applyAlignment="1">
      <alignment horizontal="right" vertical="center"/>
    </xf>
    <xf numFmtId="0" fontId="4" fillId="0" borderId="0" xfId="0" applyFont="1" applyAlignment="1">
      <alignment horizontal="right" vertical="center"/>
    </xf>
    <xf numFmtId="0" fontId="6" fillId="0" borderId="0" xfId="0" applyFont="1" applyAlignment="1">
      <alignment horizontal="right"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8" fillId="2" borderId="2" xfId="0" applyFont="1" applyFill="1" applyBorder="1" applyAlignment="1">
      <alignment horizontal="center" vertical="center"/>
    </xf>
    <xf numFmtId="0" fontId="11" fillId="0" borderId="2" xfId="2" applyFont="1" applyBorder="1">
      <alignment vertical="center"/>
    </xf>
    <xf numFmtId="0" fontId="11" fillId="0" borderId="4" xfId="2" applyFont="1" applyBorder="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9" fillId="0" borderId="7"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21" xfId="0" applyFont="1" applyFill="1" applyBorder="1" applyAlignment="1">
      <alignment horizontal="center" vertical="center"/>
    </xf>
    <xf numFmtId="0" fontId="9" fillId="0" borderId="10"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2" fillId="0" borderId="0" xfId="1" applyFont="1">
      <alignment vertical="center"/>
    </xf>
    <xf numFmtId="0" fontId="13" fillId="0" borderId="5" xfId="0" applyFont="1" applyBorder="1">
      <alignment vertical="center"/>
    </xf>
    <xf numFmtId="0" fontId="14" fillId="0" borderId="5" xfId="0" applyFont="1" applyBorder="1" applyAlignment="1">
      <alignment horizontal="left" vertical="center" inden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4" fillId="4" borderId="1" xfId="0" applyFont="1" applyFill="1" applyBorder="1" applyAlignment="1">
      <alignment horizontal="left" vertical="center"/>
    </xf>
    <xf numFmtId="0" fontId="4" fillId="4" borderId="5" xfId="0" applyFont="1" applyFill="1" applyBorder="1" applyAlignment="1">
      <alignment horizontal="left" vertical="center" indent="1"/>
    </xf>
    <xf numFmtId="0" fontId="7" fillId="4" borderId="1" xfId="0" applyFont="1" applyFill="1" applyBorder="1" applyAlignment="1">
      <alignment horizontal="left" vertical="center"/>
    </xf>
    <xf numFmtId="0" fontId="7" fillId="4" borderId="5" xfId="0" applyFont="1" applyFill="1" applyBorder="1">
      <alignment vertical="center"/>
    </xf>
    <xf numFmtId="0" fontId="7" fillId="4" borderId="7" xfId="0" applyFont="1" applyFill="1" applyBorder="1" applyAlignment="1">
      <alignment horizontal="left" vertical="center"/>
    </xf>
    <xf numFmtId="0" fontId="7" fillId="4" borderId="8" xfId="0" applyFont="1" applyFill="1" applyBorder="1" applyAlignment="1">
      <alignment horizontal="left" vertical="center"/>
    </xf>
    <xf numFmtId="0" fontId="7" fillId="4" borderId="6" xfId="0" applyFont="1" applyFill="1" applyBorder="1">
      <alignment vertical="center"/>
    </xf>
    <xf numFmtId="0" fontId="9" fillId="0" borderId="1"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2"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4" fillId="0" borderId="3" xfId="0" applyFont="1" applyBorder="1" applyAlignment="1">
      <alignment horizontal="left" vertical="center"/>
    </xf>
    <xf numFmtId="0" fontId="0" fillId="0" borderId="4" xfId="0" applyBorder="1" applyAlignment="1">
      <alignment horizontal="right" vertical="center"/>
    </xf>
    <xf numFmtId="0" fontId="4" fillId="4" borderId="2" xfId="1" applyFont="1" applyFill="1" applyBorder="1" applyAlignment="1">
      <alignment wrapText="1"/>
    </xf>
    <xf numFmtId="0" fontId="4" fillId="4" borderId="4" xfId="1" applyFont="1" applyFill="1" applyBorder="1" applyAlignment="1">
      <alignment wrapText="1"/>
    </xf>
    <xf numFmtId="0" fontId="4" fillId="0" borderId="0" xfId="1" applyFont="1" applyAlignment="1">
      <alignment wrapText="1"/>
    </xf>
    <xf numFmtId="10" fontId="4" fillId="0" borderId="2" xfId="0" applyNumberFormat="1" applyFont="1" applyFill="1" applyBorder="1" applyAlignment="1">
      <alignment horizontal="right" vertical="center"/>
    </xf>
    <xf numFmtId="43" fontId="4" fillId="0" borderId="2" xfId="0" applyNumberFormat="1" applyFont="1" applyFill="1" applyBorder="1" applyAlignment="1">
      <alignment horizontal="right" vertical="center"/>
    </xf>
    <xf numFmtId="0" fontId="4" fillId="0" borderId="2" xfId="0" applyFont="1" applyFill="1" applyBorder="1" applyAlignment="1">
      <alignment vertical="center"/>
    </xf>
    <xf numFmtId="43" fontId="4" fillId="0" borderId="4" xfId="0" applyNumberFormat="1" applyFont="1" applyFill="1" applyBorder="1" applyAlignment="1">
      <alignment horizontal="right" vertical="center"/>
    </xf>
    <xf numFmtId="43" fontId="4" fillId="0" borderId="2" xfId="3" applyFont="1" applyFill="1" applyBorder="1" applyAlignment="1">
      <alignment horizontal="right" vertical="center"/>
    </xf>
    <xf numFmtId="0" fontId="4" fillId="0" borderId="4" xfId="0" applyFont="1" applyFill="1" applyBorder="1" applyAlignment="1">
      <alignment horizontal="right" vertical="center"/>
    </xf>
    <xf numFmtId="9" fontId="4" fillId="0" borderId="2" xfId="0" applyNumberFormat="1" applyFont="1" applyFill="1" applyBorder="1" applyAlignment="1">
      <alignment horizontal="right" vertical="center"/>
    </xf>
    <xf numFmtId="0" fontId="14" fillId="0" borderId="2" xfId="0" applyFont="1" applyFill="1" applyBorder="1" applyAlignment="1">
      <alignment horizontal="right" vertical="center"/>
    </xf>
    <xf numFmtId="0" fontId="4" fillId="0" borderId="2" xfId="0" applyFont="1" applyFill="1" applyBorder="1" applyAlignment="1">
      <alignment horizontal="left" vertical="center"/>
    </xf>
    <xf numFmtId="0" fontId="4" fillId="0" borderId="4" xfId="0" applyFont="1" applyFill="1" applyBorder="1" applyAlignment="1">
      <alignment vertical="center"/>
    </xf>
    <xf numFmtId="9" fontId="4" fillId="0" borderId="2" xfId="4" applyFont="1" applyFill="1" applyBorder="1" applyAlignment="1">
      <alignment horizontal="right" vertical="center"/>
    </xf>
    <xf numFmtId="176" fontId="4" fillId="0" borderId="2" xfId="0" applyNumberFormat="1" applyFont="1" applyFill="1" applyBorder="1" applyAlignment="1">
      <alignment horizontal="right" vertical="center"/>
    </xf>
    <xf numFmtId="177" fontId="4" fillId="0" borderId="2" xfId="0" applyNumberFormat="1" applyFont="1" applyFill="1" applyBorder="1" applyAlignment="1">
      <alignment horizontal="right" vertical="center"/>
    </xf>
    <xf numFmtId="3" fontId="4" fillId="0" borderId="2" xfId="0" applyNumberFormat="1" applyFont="1" applyFill="1" applyBorder="1" applyAlignment="1">
      <alignment horizontal="right" vertical="center"/>
    </xf>
    <xf numFmtId="178" fontId="4" fillId="0" borderId="2" xfId="3" applyNumberFormat="1" applyFont="1" applyFill="1" applyBorder="1" applyAlignment="1">
      <alignment horizontal="right" vertical="center"/>
    </xf>
    <xf numFmtId="0" fontId="4" fillId="4" borderId="2" xfId="1" applyFont="1" applyFill="1" applyBorder="1" applyAlignment="1">
      <alignment horizontal="left" wrapText="1"/>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19" xfId="0" applyFont="1" applyFill="1" applyBorder="1" applyAlignment="1">
      <alignment horizontal="center" vertical="center"/>
    </xf>
    <xf numFmtId="0" fontId="2" fillId="0" borderId="11" xfId="0" applyFont="1" applyBorder="1" applyAlignment="1">
      <alignment horizontal="center" vertical="center"/>
    </xf>
    <xf numFmtId="0" fontId="2" fillId="0" borderId="20" xfId="0" applyFont="1" applyBorder="1" applyAlignment="1">
      <alignment horizontal="center"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9" fillId="0" borderId="23"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1"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12" xfId="0" applyFont="1" applyFill="1" applyBorder="1" applyAlignment="1">
      <alignment horizontal="center" vertical="center"/>
    </xf>
  </cellXfs>
  <cellStyles count="5">
    <cellStyle name="百分比" xfId="4" builtinId="5"/>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7"/>
  <sheetViews>
    <sheetView workbookViewId="0">
      <selection activeCell="B2" sqref="B2:B27"/>
    </sheetView>
  </sheetViews>
  <sheetFormatPr defaultColWidth="8.875" defaultRowHeight="14.25"/>
  <cols>
    <col min="1" max="1" width="41.125" style="2" bestFit="1" customWidth="1"/>
    <col min="2" max="2" width="47.75" style="80" customWidth="1"/>
    <col min="3" max="5" width="0" style="1" hidden="1" customWidth="1"/>
    <col min="6" max="16384" width="8.875" style="1"/>
  </cols>
  <sheetData>
    <row r="1" spans="1:5" ht="15">
      <c r="A1" s="97" t="s">
        <v>250</v>
      </c>
      <c r="B1" s="98"/>
    </row>
    <row r="2" spans="1:5">
      <c r="A2" s="34" t="s">
        <v>251</v>
      </c>
      <c r="B2" s="78"/>
    </row>
    <row r="3" spans="1:5">
      <c r="A3" s="34" t="s">
        <v>252</v>
      </c>
      <c r="B3" s="78"/>
    </row>
    <row r="4" spans="1:5">
      <c r="A4" s="34" t="s">
        <v>253</v>
      </c>
      <c r="B4" s="78"/>
    </row>
    <row r="5" spans="1:5">
      <c r="A5" s="34" t="s">
        <v>254</v>
      </c>
      <c r="B5" s="78"/>
      <c r="C5" s="1" t="s">
        <v>255</v>
      </c>
      <c r="D5" s="1" t="s">
        <v>256</v>
      </c>
      <c r="E5" s="1" t="s">
        <v>257</v>
      </c>
    </row>
    <row r="6" spans="1:5">
      <c r="A6" s="34" t="s">
        <v>0</v>
      </c>
      <c r="B6" s="78"/>
      <c r="C6" s="59" t="s">
        <v>258</v>
      </c>
      <c r="D6" s="59" t="s">
        <v>259</v>
      </c>
    </row>
    <row r="7" spans="1:5">
      <c r="A7" s="34" t="s">
        <v>260</v>
      </c>
      <c r="B7" s="78"/>
    </row>
    <row r="8" spans="1:5">
      <c r="A8" s="34" t="s">
        <v>261</v>
      </c>
      <c r="B8" s="78"/>
    </row>
    <row r="9" spans="1:5">
      <c r="A9" s="34" t="s">
        <v>262</v>
      </c>
      <c r="B9" s="78"/>
    </row>
    <row r="10" spans="1:5">
      <c r="A10" s="34" t="s">
        <v>263</v>
      </c>
      <c r="B10" s="78"/>
    </row>
    <row r="11" spans="1:5">
      <c r="A11" s="34" t="s">
        <v>264</v>
      </c>
      <c r="B11" s="78"/>
    </row>
    <row r="12" spans="1:5">
      <c r="A12" s="34" t="s">
        <v>265</v>
      </c>
      <c r="B12" s="78"/>
    </row>
    <row r="13" spans="1:5">
      <c r="A13" s="34" t="s">
        <v>266</v>
      </c>
      <c r="B13" s="78"/>
    </row>
    <row r="14" spans="1:5">
      <c r="A14" s="34" t="s">
        <v>267</v>
      </c>
      <c r="B14" s="78"/>
    </row>
    <row r="15" spans="1:5">
      <c r="A15" s="34" t="s">
        <v>268</v>
      </c>
      <c r="B15" s="78"/>
    </row>
    <row r="16" spans="1:5">
      <c r="A16" s="34" t="s">
        <v>269</v>
      </c>
      <c r="B16" s="96"/>
    </row>
    <row r="17" spans="1:4">
      <c r="A17" s="34" t="s">
        <v>270</v>
      </c>
      <c r="B17" s="78"/>
    </row>
    <row r="18" spans="1:4">
      <c r="A18" s="34" t="s">
        <v>271</v>
      </c>
      <c r="B18" s="78"/>
    </row>
    <row r="19" spans="1:4">
      <c r="A19" s="34" t="s">
        <v>272</v>
      </c>
      <c r="B19" s="78"/>
    </row>
    <row r="20" spans="1:4">
      <c r="A20" s="34" t="s">
        <v>273</v>
      </c>
      <c r="B20" s="78"/>
    </row>
    <row r="21" spans="1:4">
      <c r="A21" s="34" t="s">
        <v>274</v>
      </c>
      <c r="B21" s="78"/>
    </row>
    <row r="22" spans="1:4">
      <c r="A22" s="34" t="s">
        <v>275</v>
      </c>
      <c r="B22" s="78"/>
    </row>
    <row r="23" spans="1:4">
      <c r="A23" s="34" t="s">
        <v>276</v>
      </c>
      <c r="B23" s="78"/>
    </row>
    <row r="24" spans="1:4">
      <c r="A24" s="34" t="s">
        <v>277</v>
      </c>
      <c r="B24" s="78"/>
    </row>
    <row r="25" spans="1:4">
      <c r="A25" s="34" t="s">
        <v>278</v>
      </c>
      <c r="B25" s="78"/>
    </row>
    <row r="26" spans="1:4">
      <c r="A26" s="34" t="s">
        <v>279</v>
      </c>
      <c r="B26" s="78"/>
      <c r="C26" s="1" t="s">
        <v>280</v>
      </c>
      <c r="D26" s="1" t="s">
        <v>281</v>
      </c>
    </row>
    <row r="27" spans="1:4" ht="15" thickBot="1">
      <c r="A27" s="35" t="s">
        <v>1</v>
      </c>
      <c r="B27" s="79"/>
      <c r="C27" s="59" t="s">
        <v>282</v>
      </c>
      <c r="D27" s="59" t="s">
        <v>283</v>
      </c>
    </row>
  </sheetData>
  <mergeCells count="1">
    <mergeCell ref="A1:B1"/>
  </mergeCells>
  <phoneticPr fontId="3" type="noConversion"/>
  <dataValidations count="4">
    <dataValidation type="list" allowBlank="1" showInputMessage="1" showErrorMessage="1" sqref="B27">
      <formula1>$C$27:$D$27</formula1>
    </dataValidation>
    <dataValidation type="list" allowBlank="1" showInputMessage="1" showErrorMessage="1" sqref="B26">
      <formula1>$C$26:$D$26</formula1>
    </dataValidation>
    <dataValidation type="list" allowBlank="1" showInputMessage="1" showErrorMessage="1" sqref="B6">
      <formula1>$C$6:$D$6</formula1>
    </dataValidation>
    <dataValidation type="list" allowBlank="1" showInputMessage="1" showErrorMessage="1" sqref="B5">
      <formula1>$C$5:$E$5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2"/>
  <sheetViews>
    <sheetView workbookViewId="0">
      <selection sqref="A1:B1"/>
    </sheetView>
  </sheetViews>
  <sheetFormatPr defaultRowHeight="13.5"/>
  <cols>
    <col min="1" max="1" width="8.625" style="46" customWidth="1"/>
    <col min="2" max="2" width="67.625" customWidth="1"/>
  </cols>
  <sheetData>
    <row r="1" spans="1:2" ht="51" customHeight="1">
      <c r="A1" s="99" t="s">
        <v>239</v>
      </c>
      <c r="B1" s="100"/>
    </row>
    <row r="2" spans="1:2" ht="15">
      <c r="A2" s="23" t="s">
        <v>240</v>
      </c>
      <c r="B2" s="47" t="s">
        <v>241</v>
      </c>
    </row>
    <row r="3" spans="1:2" ht="16.5">
      <c r="A3" s="43">
        <f t="shared" ref="A3:A8" si="0">ROW()-2</f>
        <v>1</v>
      </c>
      <c r="B3" s="48" t="s">
        <v>242</v>
      </c>
    </row>
    <row r="4" spans="1:2" ht="16.5">
      <c r="A4" s="43">
        <f t="shared" si="0"/>
        <v>2</v>
      </c>
      <c r="B4" s="48" t="s">
        <v>243</v>
      </c>
    </row>
    <row r="5" spans="1:2" ht="16.5">
      <c r="A5" s="43">
        <f t="shared" si="0"/>
        <v>3</v>
      </c>
      <c r="B5" s="48" t="s">
        <v>244</v>
      </c>
    </row>
    <row r="6" spans="1:2" ht="16.5">
      <c r="A6" s="43">
        <f t="shared" si="0"/>
        <v>4</v>
      </c>
      <c r="B6" s="48" t="s">
        <v>245</v>
      </c>
    </row>
    <row r="7" spans="1:2" ht="16.5">
      <c r="A7" s="43">
        <f t="shared" si="0"/>
        <v>5</v>
      </c>
      <c r="B7" s="48" t="s">
        <v>246</v>
      </c>
    </row>
    <row r="8" spans="1:2" ht="16.5">
      <c r="A8" s="43">
        <f t="shared" si="0"/>
        <v>6</v>
      </c>
      <c r="B8" s="48" t="s">
        <v>247</v>
      </c>
    </row>
    <row r="9" spans="1:2" ht="17.25" thickBot="1">
      <c r="A9" s="44">
        <f>ROW()-2</f>
        <v>7</v>
      </c>
      <c r="B9" s="49" t="s">
        <v>248</v>
      </c>
    </row>
    <row r="10" spans="1:2">
      <c r="A10"/>
    </row>
    <row r="11" spans="1:2">
      <c r="A11"/>
    </row>
    <row r="12" spans="1:2" ht="16.5">
      <c r="A12" s="45"/>
      <c r="B12" s="3"/>
    </row>
  </sheetData>
  <mergeCells count="1">
    <mergeCell ref="A1:B1"/>
  </mergeCells>
  <phoneticPr fontId="3" type="noConversion"/>
  <hyperlinks>
    <hyperlink ref="B3" location="'OR02-人身保险公司销售、承保业务线的操作风险'!A1" display="OR02-人身保险公司销售、承保业务线的操作风险"/>
    <hyperlink ref="B4" location="'OR06-人身保险公司理赔、保全业务线的操作风险 '!A1" display="OR06-人身保险公司理赔、保全业务线的操作风险 "/>
    <hyperlink ref="B5" location="'OR10-保险公司资金运用业务线操作风险'!A1" display="OR10-保险公司资金运用业务线操作风险"/>
    <hyperlink ref="B6" location="'OR12-保险公司财务管理操作风险'!A1" display="OR12-保险公司财务管理操作风险"/>
    <hyperlink ref="B7" location="'OR15-人身保险公司准备金、再保险业务线操作风险'!A1" display="OR15-人身保险公司准备金、再保险业务线操作风险"/>
    <hyperlink ref="B8" location="'OR18-保险公司合规风险'!A1" display="OR18-保险公司合规风险"/>
    <hyperlink ref="B9" location="'RR01-保险公司声誉风险'!A1" display="RR01-保险公司声誉风险"/>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84"/>
  <sheetViews>
    <sheetView zoomScale="84" zoomScaleNormal="84" workbookViewId="0">
      <selection activeCell="C4" sqref="C4:C37"/>
    </sheetView>
  </sheetViews>
  <sheetFormatPr defaultColWidth="9" defaultRowHeight="16.5"/>
  <cols>
    <col min="1" max="1" width="4.625" style="15" customWidth="1"/>
    <col min="2" max="2" width="53.75" style="28" customWidth="1"/>
    <col min="3" max="3" width="22.375" style="39" customWidth="1"/>
    <col min="4" max="7" width="9" style="3" customWidth="1"/>
    <col min="8" max="16384" width="9" style="3"/>
  </cols>
  <sheetData>
    <row r="1" spans="1:3" ht="51" customHeight="1">
      <c r="A1" s="101" t="s">
        <v>2</v>
      </c>
      <c r="B1" s="102"/>
      <c r="C1" s="103"/>
    </row>
    <row r="2" spans="1:3" ht="21" customHeight="1">
      <c r="A2" s="50"/>
      <c r="B2" s="51"/>
      <c r="C2" s="63"/>
    </row>
    <row r="3" spans="1:3">
      <c r="A3" s="23" t="s">
        <v>294</v>
      </c>
      <c r="B3" s="24" t="s">
        <v>295</v>
      </c>
      <c r="C3" s="47" t="s">
        <v>237</v>
      </c>
    </row>
    <row r="4" spans="1:3">
      <c r="A4" s="31">
        <v>1</v>
      </c>
      <c r="B4" s="29" t="s">
        <v>3</v>
      </c>
      <c r="C4" s="81"/>
    </row>
    <row r="5" spans="1:3">
      <c r="A5" s="32">
        <v>1.1000000000000001</v>
      </c>
      <c r="B5" s="26" t="s">
        <v>324</v>
      </c>
      <c r="C5" s="37"/>
    </row>
    <row r="6" spans="1:3">
      <c r="A6" s="32">
        <v>1.2</v>
      </c>
      <c r="B6" s="26" t="s">
        <v>325</v>
      </c>
      <c r="C6" s="37"/>
    </row>
    <row r="7" spans="1:3">
      <c r="A7" s="32">
        <v>1.3</v>
      </c>
      <c r="B7" s="26" t="s">
        <v>326</v>
      </c>
      <c r="C7" s="37"/>
    </row>
    <row r="8" spans="1:3" s="5" customFormat="1" ht="14.25">
      <c r="A8" s="31">
        <v>2</v>
      </c>
      <c r="B8" s="29" t="s">
        <v>296</v>
      </c>
      <c r="C8" s="81"/>
    </row>
    <row r="9" spans="1:3" s="5" customFormat="1" ht="14.25">
      <c r="A9" s="32">
        <v>2.1</v>
      </c>
      <c r="B9" s="26" t="s">
        <v>327</v>
      </c>
      <c r="C9" s="37"/>
    </row>
    <row r="10" spans="1:3" s="5" customFormat="1" ht="14.25">
      <c r="A10" s="32">
        <v>2.2000000000000002</v>
      </c>
      <c r="B10" s="26" t="s">
        <v>328</v>
      </c>
      <c r="C10" s="37"/>
    </row>
    <row r="11" spans="1:3" s="5" customFormat="1" ht="14.25">
      <c r="A11" s="31">
        <v>3</v>
      </c>
      <c r="B11" s="36" t="s">
        <v>297</v>
      </c>
      <c r="C11" s="81"/>
    </row>
    <row r="12" spans="1:3" s="5" customFormat="1" ht="14.25">
      <c r="A12" s="32">
        <v>3.1</v>
      </c>
      <c r="B12" s="26" t="s">
        <v>326</v>
      </c>
      <c r="C12" s="37"/>
    </row>
    <row r="13" spans="1:3" s="5" customFormat="1" ht="14.25">
      <c r="A13" s="32">
        <v>3.2</v>
      </c>
      <c r="B13" s="26" t="s">
        <v>329</v>
      </c>
      <c r="C13" s="37"/>
    </row>
    <row r="14" spans="1:3" s="5" customFormat="1" ht="14.25">
      <c r="A14" s="31">
        <v>4</v>
      </c>
      <c r="B14" s="29" t="s">
        <v>4</v>
      </c>
      <c r="C14" s="37"/>
    </row>
    <row r="15" spans="1:3" s="5" customFormat="1" ht="14.25">
      <c r="A15" s="31">
        <v>5</v>
      </c>
      <c r="B15" s="29" t="s">
        <v>330</v>
      </c>
      <c r="C15" s="82"/>
    </row>
    <row r="16" spans="1:3" s="5" customFormat="1" ht="14.25">
      <c r="A16" s="31">
        <v>6</v>
      </c>
      <c r="B16" s="29" t="s">
        <v>298</v>
      </c>
      <c r="C16" s="81"/>
    </row>
    <row r="17" spans="1:5" s="5" customFormat="1" ht="14.25">
      <c r="A17" s="32">
        <v>6.1</v>
      </c>
      <c r="B17" s="26" t="s">
        <v>331</v>
      </c>
      <c r="C17" s="37"/>
    </row>
    <row r="18" spans="1:5" s="5" customFormat="1" ht="14.25">
      <c r="A18" s="32">
        <v>6.2</v>
      </c>
      <c r="B18" s="26" t="s">
        <v>332</v>
      </c>
      <c r="C18" s="37"/>
    </row>
    <row r="19" spans="1:5" s="5" customFormat="1" ht="14.25">
      <c r="A19" s="31">
        <v>7</v>
      </c>
      <c r="B19" s="29" t="s">
        <v>299</v>
      </c>
      <c r="C19" s="81"/>
    </row>
    <row r="20" spans="1:5" s="5" customFormat="1" ht="14.25">
      <c r="A20" s="32">
        <v>7.1</v>
      </c>
      <c r="B20" s="26" t="s">
        <v>333</v>
      </c>
      <c r="C20" s="83"/>
    </row>
    <row r="21" spans="1:5" s="5" customFormat="1" ht="14.25">
      <c r="A21" s="64">
        <v>7.2</v>
      </c>
      <c r="B21" s="65" t="s">
        <v>334</v>
      </c>
      <c r="C21" s="83"/>
    </row>
    <row r="22" spans="1:5" s="5" customFormat="1" ht="14.25">
      <c r="A22" s="66">
        <v>8</v>
      </c>
      <c r="B22" s="67" t="s">
        <v>300</v>
      </c>
      <c r="C22" s="37"/>
    </row>
    <row r="23" spans="1:5" s="5" customFormat="1" ht="14.25">
      <c r="A23" s="66">
        <v>9</v>
      </c>
      <c r="B23" s="67" t="s">
        <v>301</v>
      </c>
      <c r="C23" s="37"/>
    </row>
    <row r="24" spans="1:5" s="5" customFormat="1" ht="14.25">
      <c r="A24" s="66">
        <v>10</v>
      </c>
      <c r="B24" s="67" t="s">
        <v>302</v>
      </c>
      <c r="C24" s="37"/>
    </row>
    <row r="25" spans="1:5" s="5" customFormat="1" ht="14.25">
      <c r="A25" s="64">
        <v>10.1</v>
      </c>
      <c r="B25" s="65" t="s">
        <v>303</v>
      </c>
      <c r="C25" s="37"/>
    </row>
    <row r="26" spans="1:5" s="5" customFormat="1" ht="14.25">
      <c r="A26" s="64">
        <v>10.199999999999999</v>
      </c>
      <c r="B26" s="65" t="s">
        <v>304</v>
      </c>
      <c r="C26" s="37"/>
    </row>
    <row r="27" spans="1:5" s="5" customFormat="1" ht="14.25">
      <c r="A27" s="66">
        <v>11</v>
      </c>
      <c r="B27" s="67" t="s">
        <v>305</v>
      </c>
      <c r="C27" s="37"/>
    </row>
    <row r="28" spans="1:5" s="5" customFormat="1" ht="14.25">
      <c r="A28" s="66">
        <v>12</v>
      </c>
      <c r="B28" s="67" t="s">
        <v>306</v>
      </c>
      <c r="C28" s="83"/>
    </row>
    <row r="29" spans="1:5" s="5" customFormat="1" ht="14.25">
      <c r="A29" s="66">
        <v>13</v>
      </c>
      <c r="B29" s="67" t="s">
        <v>307</v>
      </c>
      <c r="C29" s="83"/>
    </row>
    <row r="30" spans="1:5" s="5" customFormat="1" ht="14.25">
      <c r="A30" s="66">
        <v>14</v>
      </c>
      <c r="B30" s="67" t="s">
        <v>308</v>
      </c>
      <c r="C30" s="83"/>
    </row>
    <row r="31" spans="1:5" s="5" customFormat="1" ht="14.25">
      <c r="A31" s="66">
        <v>15</v>
      </c>
      <c r="B31" s="67" t="s">
        <v>309</v>
      </c>
      <c r="C31" s="83"/>
      <c r="D31" s="5" t="s">
        <v>5</v>
      </c>
      <c r="E31" s="5" t="s">
        <v>6</v>
      </c>
    </row>
    <row r="32" spans="1:5" s="5" customFormat="1" ht="14.25">
      <c r="A32" s="66">
        <v>16</v>
      </c>
      <c r="B32" s="67" t="s">
        <v>7</v>
      </c>
      <c r="C32" s="83"/>
      <c r="D32" s="5" t="s">
        <v>8</v>
      </c>
      <c r="E32" s="5" t="s">
        <v>9</v>
      </c>
    </row>
    <row r="33" spans="1:6" s="5" customFormat="1" ht="14.25">
      <c r="A33" s="66">
        <v>17</v>
      </c>
      <c r="B33" s="67" t="s">
        <v>10</v>
      </c>
      <c r="C33" s="83"/>
      <c r="D33" s="5" t="s">
        <v>11</v>
      </c>
      <c r="E33" s="5" t="s">
        <v>12</v>
      </c>
      <c r="F33" s="5" t="s">
        <v>13</v>
      </c>
    </row>
    <row r="34" spans="1:6" s="5" customFormat="1" ht="14.25">
      <c r="A34" s="31">
        <v>18</v>
      </c>
      <c r="B34" s="29" t="s">
        <v>14</v>
      </c>
      <c r="C34" s="83"/>
      <c r="D34" s="5" t="s">
        <v>15</v>
      </c>
      <c r="E34" s="5" t="s">
        <v>16</v>
      </c>
      <c r="F34" s="5" t="s">
        <v>17</v>
      </c>
    </row>
    <row r="35" spans="1:6" s="5" customFormat="1" ht="14.25">
      <c r="A35" s="31">
        <v>19</v>
      </c>
      <c r="B35" s="29" t="s">
        <v>18</v>
      </c>
      <c r="C35" s="37"/>
    </row>
    <row r="36" spans="1:6" s="5" customFormat="1" ht="14.25">
      <c r="A36" s="31">
        <v>20</v>
      </c>
      <c r="B36" s="29" t="s">
        <v>335</v>
      </c>
      <c r="C36" s="37"/>
    </row>
    <row r="37" spans="1:6" s="5" customFormat="1" ht="15" thickBot="1">
      <c r="A37" s="33">
        <v>21</v>
      </c>
      <c r="B37" s="30" t="s">
        <v>336</v>
      </c>
      <c r="C37" s="84"/>
    </row>
    <row r="38" spans="1:6" s="5" customFormat="1" ht="14.25">
      <c r="A38" s="14"/>
      <c r="B38" s="27"/>
      <c r="C38" s="38"/>
    </row>
    <row r="39" spans="1:6" s="5" customFormat="1" ht="14.25">
      <c r="A39" s="14"/>
      <c r="B39" s="27"/>
      <c r="C39" s="38"/>
    </row>
    <row r="40" spans="1:6" s="5" customFormat="1" ht="14.25">
      <c r="A40" s="14"/>
      <c r="B40" s="27"/>
      <c r="C40" s="38"/>
    </row>
    <row r="41" spans="1:6" s="5" customFormat="1" ht="14.25">
      <c r="A41" s="14"/>
      <c r="B41" s="27"/>
      <c r="C41" s="38"/>
    </row>
    <row r="42" spans="1:6" s="5" customFormat="1" ht="14.25">
      <c r="A42" s="14"/>
      <c r="B42" s="27"/>
      <c r="C42" s="38"/>
    </row>
    <row r="43" spans="1:6" s="5" customFormat="1" ht="14.25">
      <c r="A43" s="14"/>
      <c r="B43" s="27"/>
      <c r="C43" s="38"/>
    </row>
    <row r="44" spans="1:6" s="5" customFormat="1" ht="14.25">
      <c r="A44" s="14"/>
      <c r="B44" s="27"/>
      <c r="C44" s="38"/>
    </row>
    <row r="45" spans="1:6" s="5" customFormat="1" ht="14.25">
      <c r="A45" s="14"/>
      <c r="B45" s="27"/>
      <c r="C45" s="38"/>
    </row>
    <row r="46" spans="1:6" s="5" customFormat="1" ht="14.25">
      <c r="A46" s="14"/>
      <c r="B46" s="27"/>
      <c r="C46" s="38"/>
    </row>
    <row r="47" spans="1:6" s="5" customFormat="1" ht="14.25">
      <c r="A47" s="14"/>
      <c r="B47" s="27"/>
      <c r="C47" s="38"/>
    </row>
    <row r="48" spans="1:6" s="5" customFormat="1" ht="14.25">
      <c r="A48" s="14"/>
      <c r="B48" s="27"/>
      <c r="C48" s="38"/>
    </row>
    <row r="49" spans="1:3" s="5" customFormat="1" ht="14.25">
      <c r="A49" s="14"/>
      <c r="B49" s="27"/>
      <c r="C49" s="38"/>
    </row>
    <row r="50" spans="1:3" s="5" customFormat="1" ht="14.25">
      <c r="A50" s="14"/>
      <c r="B50" s="27"/>
      <c r="C50" s="38"/>
    </row>
    <row r="51" spans="1:3" s="5" customFormat="1" ht="14.25">
      <c r="A51" s="14"/>
      <c r="B51" s="27"/>
      <c r="C51" s="38"/>
    </row>
    <row r="52" spans="1:3" s="5" customFormat="1" ht="14.25">
      <c r="A52" s="14"/>
      <c r="B52" s="27"/>
      <c r="C52" s="38"/>
    </row>
    <row r="53" spans="1:3" s="5" customFormat="1" ht="14.25">
      <c r="A53" s="14"/>
      <c r="B53" s="27"/>
      <c r="C53" s="38"/>
    </row>
    <row r="54" spans="1:3" s="5" customFormat="1" ht="14.25">
      <c r="A54" s="14"/>
      <c r="B54" s="27"/>
      <c r="C54" s="38"/>
    </row>
    <row r="55" spans="1:3" s="5" customFormat="1" ht="14.25">
      <c r="A55" s="14"/>
      <c r="B55" s="27"/>
      <c r="C55" s="38"/>
    </row>
    <row r="56" spans="1:3" s="5" customFormat="1" ht="14.25">
      <c r="A56" s="14"/>
      <c r="B56" s="27"/>
      <c r="C56" s="38"/>
    </row>
    <row r="57" spans="1:3" s="5" customFormat="1" ht="14.25">
      <c r="A57" s="14"/>
      <c r="B57" s="27"/>
      <c r="C57" s="38"/>
    </row>
    <row r="58" spans="1:3" s="5" customFormat="1" ht="14.25">
      <c r="A58" s="14"/>
      <c r="B58" s="27"/>
      <c r="C58" s="38"/>
    </row>
    <row r="59" spans="1:3" s="5" customFormat="1" ht="14.25">
      <c r="A59" s="14"/>
      <c r="B59" s="27"/>
      <c r="C59" s="38"/>
    </row>
    <row r="60" spans="1:3" s="5" customFormat="1" ht="14.25">
      <c r="A60" s="14"/>
      <c r="B60" s="27"/>
      <c r="C60" s="38"/>
    </row>
    <row r="61" spans="1:3" s="5" customFormat="1" ht="14.25">
      <c r="A61" s="14"/>
      <c r="B61" s="27"/>
      <c r="C61" s="38"/>
    </row>
    <row r="62" spans="1:3" s="5" customFormat="1" ht="14.25">
      <c r="A62" s="14"/>
      <c r="B62" s="27"/>
      <c r="C62" s="38"/>
    </row>
    <row r="63" spans="1:3" s="5" customFormat="1" ht="14.25">
      <c r="A63" s="14"/>
      <c r="B63" s="27"/>
      <c r="C63" s="38"/>
    </row>
    <row r="64" spans="1:3" s="5" customFormat="1" ht="14.25">
      <c r="A64" s="14"/>
      <c r="B64" s="27"/>
      <c r="C64" s="38"/>
    </row>
    <row r="65" spans="1:3" s="5" customFormat="1" ht="14.25">
      <c r="A65" s="14"/>
      <c r="B65" s="27"/>
      <c r="C65" s="38"/>
    </row>
    <row r="66" spans="1:3" s="5" customFormat="1" ht="14.25">
      <c r="A66" s="14"/>
      <c r="B66" s="27"/>
      <c r="C66" s="38"/>
    </row>
    <row r="67" spans="1:3" s="5" customFormat="1" ht="14.25">
      <c r="A67" s="14"/>
      <c r="B67" s="27"/>
      <c r="C67" s="38"/>
    </row>
    <row r="68" spans="1:3" s="5" customFormat="1" ht="14.25">
      <c r="A68" s="14"/>
      <c r="B68" s="27"/>
      <c r="C68" s="38"/>
    </row>
    <row r="69" spans="1:3" s="5" customFormat="1" ht="14.25">
      <c r="A69" s="14"/>
      <c r="B69" s="27"/>
      <c r="C69" s="38"/>
    </row>
    <row r="70" spans="1:3" s="5" customFormat="1" ht="14.25">
      <c r="A70" s="14"/>
      <c r="B70" s="27"/>
      <c r="C70" s="38"/>
    </row>
    <row r="71" spans="1:3" s="5" customFormat="1" ht="14.25">
      <c r="A71" s="14"/>
      <c r="B71" s="27"/>
      <c r="C71" s="38"/>
    </row>
    <row r="72" spans="1:3" s="5" customFormat="1" ht="14.25">
      <c r="A72" s="14"/>
      <c r="B72" s="27"/>
      <c r="C72" s="38"/>
    </row>
    <row r="73" spans="1:3" s="5" customFormat="1" ht="14.25">
      <c r="A73" s="14"/>
      <c r="B73" s="27"/>
      <c r="C73" s="38"/>
    </row>
    <row r="74" spans="1:3" s="5" customFormat="1" ht="14.25">
      <c r="A74" s="14"/>
      <c r="B74" s="27"/>
      <c r="C74" s="38"/>
    </row>
    <row r="75" spans="1:3" s="5" customFormat="1" ht="14.25">
      <c r="A75" s="14"/>
      <c r="B75" s="27"/>
      <c r="C75" s="38"/>
    </row>
    <row r="76" spans="1:3" s="5" customFormat="1" ht="14.25">
      <c r="A76" s="14"/>
      <c r="B76" s="27"/>
      <c r="C76" s="38"/>
    </row>
    <row r="77" spans="1:3" s="5" customFormat="1" ht="14.25">
      <c r="A77" s="14"/>
      <c r="B77" s="27"/>
      <c r="C77" s="38"/>
    </row>
    <row r="78" spans="1:3" s="5" customFormat="1" ht="14.25">
      <c r="A78" s="14"/>
      <c r="B78" s="27"/>
      <c r="C78" s="38"/>
    </row>
    <row r="79" spans="1:3" s="5" customFormat="1" ht="14.25">
      <c r="A79" s="14"/>
      <c r="B79" s="27"/>
      <c r="C79" s="38"/>
    </row>
    <row r="80" spans="1:3" s="5" customFormat="1" ht="14.25">
      <c r="A80" s="14"/>
      <c r="B80" s="27"/>
      <c r="C80" s="38"/>
    </row>
    <row r="81" spans="1:3" s="5" customFormat="1" ht="14.25">
      <c r="A81" s="14"/>
      <c r="B81" s="27"/>
      <c r="C81" s="38"/>
    </row>
    <row r="82" spans="1:3">
      <c r="A82" s="14"/>
      <c r="B82" s="27"/>
      <c r="C82" s="38"/>
    </row>
    <row r="83" spans="1:3">
      <c r="A83" s="14"/>
      <c r="B83" s="27"/>
      <c r="C83" s="38"/>
    </row>
    <row r="84" spans="1:3">
      <c r="A84" s="14"/>
      <c r="B84" s="27"/>
      <c r="C84" s="38"/>
    </row>
    <row r="85" spans="1:3">
      <c r="A85" s="14"/>
      <c r="B85" s="27"/>
      <c r="C85" s="38"/>
    </row>
    <row r="86" spans="1:3">
      <c r="A86" s="14"/>
      <c r="B86" s="27"/>
      <c r="C86" s="38"/>
    </row>
    <row r="87" spans="1:3">
      <c r="A87" s="14"/>
      <c r="B87" s="27"/>
      <c r="C87" s="38"/>
    </row>
    <row r="88" spans="1:3">
      <c r="A88" s="14"/>
      <c r="B88" s="27"/>
      <c r="C88" s="38"/>
    </row>
    <row r="89" spans="1:3">
      <c r="A89" s="14"/>
      <c r="B89" s="27"/>
      <c r="C89" s="38"/>
    </row>
    <row r="90" spans="1:3">
      <c r="A90" s="14"/>
      <c r="B90" s="27"/>
      <c r="C90" s="38"/>
    </row>
    <row r="91" spans="1:3">
      <c r="A91" s="14"/>
      <c r="B91" s="27"/>
      <c r="C91" s="38"/>
    </row>
    <row r="92" spans="1:3">
      <c r="A92" s="14"/>
      <c r="B92" s="27"/>
      <c r="C92" s="38"/>
    </row>
    <row r="93" spans="1:3">
      <c r="A93" s="14"/>
      <c r="B93" s="27"/>
      <c r="C93" s="38"/>
    </row>
    <row r="94" spans="1:3">
      <c r="A94" s="14"/>
      <c r="B94" s="27"/>
      <c r="C94" s="38"/>
    </row>
    <row r="95" spans="1:3">
      <c r="A95" s="14"/>
      <c r="B95" s="27"/>
      <c r="C95" s="38"/>
    </row>
    <row r="96" spans="1:3">
      <c r="A96" s="14"/>
      <c r="B96" s="27"/>
      <c r="C96" s="38"/>
    </row>
    <row r="97" spans="1:3">
      <c r="A97" s="14"/>
      <c r="B97" s="27"/>
      <c r="C97" s="38"/>
    </row>
    <row r="98" spans="1:3">
      <c r="A98" s="14"/>
      <c r="B98" s="27"/>
      <c r="C98" s="38"/>
    </row>
    <row r="99" spans="1:3">
      <c r="A99" s="14"/>
      <c r="B99" s="27"/>
      <c r="C99" s="38"/>
    </row>
    <row r="100" spans="1:3">
      <c r="A100" s="14"/>
      <c r="B100" s="27"/>
      <c r="C100" s="38"/>
    </row>
    <row r="101" spans="1:3">
      <c r="A101" s="14"/>
      <c r="B101" s="27"/>
      <c r="C101" s="38"/>
    </row>
    <row r="102" spans="1:3">
      <c r="A102" s="14"/>
      <c r="B102" s="27"/>
      <c r="C102" s="38"/>
    </row>
    <row r="103" spans="1:3">
      <c r="A103" s="14"/>
      <c r="B103" s="27"/>
      <c r="C103" s="38"/>
    </row>
    <row r="104" spans="1:3">
      <c r="A104" s="14"/>
      <c r="B104" s="27"/>
      <c r="C104" s="38"/>
    </row>
    <row r="105" spans="1:3">
      <c r="A105" s="14"/>
      <c r="B105" s="27"/>
      <c r="C105" s="38"/>
    </row>
    <row r="106" spans="1:3">
      <c r="A106" s="14"/>
      <c r="B106" s="27"/>
      <c r="C106" s="38"/>
    </row>
    <row r="107" spans="1:3">
      <c r="A107" s="14"/>
      <c r="B107" s="27"/>
      <c r="C107" s="38"/>
    </row>
    <row r="108" spans="1:3">
      <c r="A108" s="14"/>
      <c r="B108" s="27"/>
      <c r="C108" s="38"/>
    </row>
    <row r="109" spans="1:3">
      <c r="A109" s="14"/>
      <c r="B109" s="27"/>
      <c r="C109" s="38"/>
    </row>
    <row r="110" spans="1:3">
      <c r="A110" s="14"/>
      <c r="B110" s="27"/>
      <c r="C110" s="38"/>
    </row>
    <row r="111" spans="1:3">
      <c r="A111" s="14"/>
      <c r="B111" s="27"/>
      <c r="C111" s="38"/>
    </row>
    <row r="112" spans="1:3">
      <c r="A112" s="14"/>
      <c r="B112" s="27"/>
      <c r="C112" s="38"/>
    </row>
    <row r="113" spans="1:3">
      <c r="A113" s="14"/>
      <c r="B113" s="27"/>
      <c r="C113" s="38"/>
    </row>
    <row r="114" spans="1:3">
      <c r="A114" s="14"/>
      <c r="B114" s="27"/>
      <c r="C114" s="38"/>
    </row>
    <row r="115" spans="1:3">
      <c r="A115" s="14"/>
      <c r="B115" s="27"/>
      <c r="C115" s="38"/>
    </row>
    <row r="116" spans="1:3">
      <c r="A116" s="14"/>
      <c r="B116" s="27"/>
      <c r="C116" s="38"/>
    </row>
    <row r="117" spans="1:3">
      <c r="A117" s="14"/>
      <c r="B117" s="27"/>
      <c r="C117" s="38"/>
    </row>
    <row r="118" spans="1:3">
      <c r="A118" s="14"/>
      <c r="B118" s="27"/>
      <c r="C118" s="38"/>
    </row>
    <row r="119" spans="1:3">
      <c r="A119" s="14"/>
      <c r="B119" s="27"/>
      <c r="C119" s="38"/>
    </row>
    <row r="120" spans="1:3">
      <c r="A120" s="14"/>
      <c r="B120" s="27"/>
      <c r="C120" s="38"/>
    </row>
    <row r="121" spans="1:3">
      <c r="A121" s="14"/>
      <c r="B121" s="27"/>
      <c r="C121" s="38"/>
    </row>
    <row r="122" spans="1:3">
      <c r="A122" s="14"/>
      <c r="B122" s="27"/>
      <c r="C122" s="38"/>
    </row>
    <row r="123" spans="1:3">
      <c r="A123" s="14"/>
      <c r="B123" s="27"/>
      <c r="C123" s="38"/>
    </row>
    <row r="124" spans="1:3">
      <c r="A124" s="14"/>
      <c r="B124" s="27"/>
      <c r="C124" s="38"/>
    </row>
    <row r="125" spans="1:3">
      <c r="A125" s="14"/>
      <c r="B125" s="27"/>
      <c r="C125" s="38"/>
    </row>
    <row r="126" spans="1:3">
      <c r="A126" s="14"/>
      <c r="B126" s="27"/>
      <c r="C126" s="38"/>
    </row>
    <row r="127" spans="1:3">
      <c r="A127" s="14"/>
      <c r="B127" s="27"/>
      <c r="C127" s="38"/>
    </row>
    <row r="128" spans="1:3">
      <c r="A128" s="14"/>
      <c r="B128" s="27"/>
      <c r="C128" s="38"/>
    </row>
    <row r="129" spans="1:3">
      <c r="A129" s="14"/>
      <c r="B129" s="27"/>
      <c r="C129" s="38"/>
    </row>
    <row r="130" spans="1:3">
      <c r="A130" s="14"/>
      <c r="B130" s="27"/>
      <c r="C130" s="38"/>
    </row>
    <row r="131" spans="1:3">
      <c r="A131" s="14"/>
      <c r="B131" s="27"/>
      <c r="C131" s="38"/>
    </row>
    <row r="132" spans="1:3">
      <c r="A132" s="14"/>
      <c r="B132" s="27"/>
      <c r="C132" s="38"/>
    </row>
    <row r="133" spans="1:3">
      <c r="A133" s="14"/>
      <c r="B133" s="27"/>
      <c r="C133" s="38"/>
    </row>
    <row r="134" spans="1:3">
      <c r="A134" s="14"/>
      <c r="B134" s="27"/>
      <c r="C134" s="38"/>
    </row>
    <row r="135" spans="1:3">
      <c r="A135" s="14"/>
      <c r="B135" s="27"/>
      <c r="C135" s="38"/>
    </row>
    <row r="136" spans="1:3">
      <c r="A136" s="14"/>
      <c r="B136" s="27"/>
      <c r="C136" s="38"/>
    </row>
    <row r="137" spans="1:3">
      <c r="A137" s="14"/>
      <c r="B137" s="27"/>
      <c r="C137" s="38"/>
    </row>
    <row r="138" spans="1:3">
      <c r="A138" s="14"/>
      <c r="B138" s="27"/>
      <c r="C138" s="38"/>
    </row>
    <row r="139" spans="1:3">
      <c r="A139" s="14"/>
      <c r="B139" s="27"/>
      <c r="C139" s="38"/>
    </row>
    <row r="140" spans="1:3">
      <c r="A140" s="14"/>
      <c r="B140" s="27"/>
      <c r="C140" s="38"/>
    </row>
    <row r="141" spans="1:3">
      <c r="A141" s="14"/>
      <c r="B141" s="27"/>
      <c r="C141" s="38"/>
    </row>
    <row r="142" spans="1:3">
      <c r="A142" s="14"/>
      <c r="B142" s="27"/>
      <c r="C142" s="38"/>
    </row>
    <row r="143" spans="1:3">
      <c r="A143" s="14"/>
      <c r="B143" s="27"/>
      <c r="C143" s="38"/>
    </row>
    <row r="144" spans="1:3">
      <c r="A144" s="14"/>
      <c r="B144" s="27"/>
      <c r="C144" s="38"/>
    </row>
    <row r="145" spans="1:3">
      <c r="A145" s="14"/>
      <c r="B145" s="27"/>
      <c r="C145" s="38"/>
    </row>
    <row r="146" spans="1:3">
      <c r="A146" s="14"/>
      <c r="B146" s="27"/>
      <c r="C146" s="38"/>
    </row>
    <row r="147" spans="1:3">
      <c r="A147" s="14"/>
      <c r="B147" s="27"/>
      <c r="C147" s="38"/>
    </row>
    <row r="148" spans="1:3">
      <c r="A148" s="14"/>
      <c r="B148" s="27"/>
      <c r="C148" s="38"/>
    </row>
    <row r="149" spans="1:3">
      <c r="A149" s="14"/>
      <c r="B149" s="27"/>
      <c r="C149" s="38"/>
    </row>
    <row r="150" spans="1:3">
      <c r="A150" s="14"/>
      <c r="B150" s="27"/>
      <c r="C150" s="38"/>
    </row>
    <row r="151" spans="1:3">
      <c r="A151" s="14"/>
      <c r="B151" s="27"/>
      <c r="C151" s="38"/>
    </row>
    <row r="152" spans="1:3">
      <c r="A152" s="14"/>
      <c r="B152" s="27"/>
      <c r="C152" s="38"/>
    </row>
    <row r="153" spans="1:3">
      <c r="A153" s="14"/>
      <c r="B153" s="27"/>
      <c r="C153" s="38"/>
    </row>
    <row r="154" spans="1:3">
      <c r="A154" s="14"/>
      <c r="B154" s="27"/>
      <c r="C154" s="38"/>
    </row>
    <row r="155" spans="1:3">
      <c r="A155" s="14"/>
      <c r="B155" s="27"/>
      <c r="C155" s="38"/>
    </row>
    <row r="156" spans="1:3">
      <c r="A156" s="14"/>
      <c r="B156" s="27"/>
      <c r="C156" s="38"/>
    </row>
    <row r="157" spans="1:3">
      <c r="A157" s="14"/>
      <c r="B157" s="27"/>
      <c r="C157" s="38"/>
    </row>
    <row r="158" spans="1:3">
      <c r="A158" s="14"/>
      <c r="B158" s="27"/>
      <c r="C158" s="38"/>
    </row>
    <row r="159" spans="1:3">
      <c r="A159" s="14"/>
      <c r="B159" s="27"/>
      <c r="C159" s="38"/>
    </row>
    <row r="160" spans="1:3">
      <c r="A160" s="14"/>
      <c r="B160" s="27"/>
      <c r="C160" s="38"/>
    </row>
    <row r="161" spans="1:3">
      <c r="A161" s="14"/>
      <c r="B161" s="27"/>
      <c r="C161" s="38"/>
    </row>
    <row r="162" spans="1:3">
      <c r="A162" s="14"/>
      <c r="B162" s="27"/>
      <c r="C162" s="38"/>
    </row>
    <row r="163" spans="1:3">
      <c r="A163" s="14"/>
      <c r="B163" s="27"/>
      <c r="C163" s="38"/>
    </row>
    <row r="164" spans="1:3">
      <c r="A164" s="14"/>
      <c r="B164" s="27"/>
      <c r="C164" s="38"/>
    </row>
    <row r="165" spans="1:3">
      <c r="A165" s="14"/>
      <c r="B165" s="27"/>
      <c r="C165" s="38"/>
    </row>
    <row r="166" spans="1:3">
      <c r="A166" s="14"/>
      <c r="B166" s="27"/>
      <c r="C166" s="38"/>
    </row>
    <row r="167" spans="1:3">
      <c r="A167" s="14"/>
      <c r="B167" s="27"/>
      <c r="C167" s="38"/>
    </row>
    <row r="168" spans="1:3">
      <c r="A168" s="14"/>
      <c r="B168" s="27"/>
      <c r="C168" s="38"/>
    </row>
    <row r="169" spans="1:3">
      <c r="A169" s="14"/>
      <c r="B169" s="27"/>
      <c r="C169" s="38"/>
    </row>
    <row r="170" spans="1:3">
      <c r="A170" s="14"/>
      <c r="B170" s="27"/>
      <c r="C170" s="38"/>
    </row>
    <row r="171" spans="1:3">
      <c r="A171" s="14"/>
      <c r="B171" s="27"/>
      <c r="C171" s="38"/>
    </row>
    <row r="172" spans="1:3">
      <c r="A172" s="14"/>
      <c r="B172" s="27"/>
      <c r="C172" s="38"/>
    </row>
    <row r="173" spans="1:3">
      <c r="A173" s="14"/>
      <c r="B173" s="27"/>
      <c r="C173" s="38"/>
    </row>
    <row r="174" spans="1:3">
      <c r="A174" s="14"/>
      <c r="B174" s="27"/>
      <c r="C174" s="38"/>
    </row>
    <row r="175" spans="1:3">
      <c r="A175" s="14"/>
      <c r="B175" s="27"/>
      <c r="C175" s="38"/>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sheetData>
  <autoFilter ref="A3:C3"/>
  <mergeCells count="1">
    <mergeCell ref="A1:C1"/>
  </mergeCells>
  <phoneticPr fontId="3" type="noConversion"/>
  <dataValidations count="3">
    <dataValidation type="list" allowBlank="1" showInputMessage="1" sqref="C32">
      <formula1>$D$32:$E$32</formula1>
    </dataValidation>
    <dataValidation type="list" allowBlank="1" showInputMessage="1" sqref="C33">
      <formula1>$D$33:$F$33</formula1>
    </dataValidation>
    <dataValidation type="list" allowBlank="1" showInputMessage="1" sqref="C34">
      <formula1>$D$34:$F$34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C184"/>
  <sheetViews>
    <sheetView workbookViewId="0">
      <selection activeCell="C4" sqref="C4:C22"/>
    </sheetView>
  </sheetViews>
  <sheetFormatPr defaultColWidth="9" defaultRowHeight="16.5"/>
  <cols>
    <col min="1" max="1" width="4.625" style="15" customWidth="1"/>
    <col min="2" max="2" width="66.875" style="28" customWidth="1"/>
    <col min="3" max="3" width="22.375" style="39" customWidth="1"/>
    <col min="4" max="16384" width="9" style="3"/>
  </cols>
  <sheetData>
    <row r="1" spans="1:3" ht="51" customHeight="1">
      <c r="A1" s="104" t="s">
        <v>19</v>
      </c>
      <c r="B1" s="105"/>
      <c r="C1" s="106"/>
    </row>
    <row r="2" spans="1:3" s="5" customFormat="1" ht="21" customHeight="1">
      <c r="A2" s="50"/>
      <c r="B2" s="62"/>
      <c r="C2" s="63"/>
    </row>
    <row r="3" spans="1:3" s="5" customFormat="1" ht="15">
      <c r="A3" s="23" t="s">
        <v>294</v>
      </c>
      <c r="B3" s="24" t="s">
        <v>310</v>
      </c>
      <c r="C3" s="47" t="s">
        <v>237</v>
      </c>
    </row>
    <row r="4" spans="1:3" s="5" customFormat="1" ht="14.25">
      <c r="A4" s="18">
        <v>1</v>
      </c>
      <c r="B4" s="29" t="s">
        <v>311</v>
      </c>
      <c r="C4" s="81"/>
    </row>
    <row r="5" spans="1:3" s="5" customFormat="1" ht="14.25">
      <c r="A5" s="12">
        <v>1.1000000000000001</v>
      </c>
      <c r="B5" s="26" t="s">
        <v>337</v>
      </c>
      <c r="C5" s="37"/>
    </row>
    <row r="6" spans="1:3" s="5" customFormat="1" ht="14.25">
      <c r="A6" s="12">
        <v>1.2</v>
      </c>
      <c r="B6" s="26" t="s">
        <v>338</v>
      </c>
      <c r="C6" s="37"/>
    </row>
    <row r="7" spans="1:3" s="5" customFormat="1" ht="14.25">
      <c r="A7" s="18">
        <v>2</v>
      </c>
      <c r="B7" s="29" t="s">
        <v>312</v>
      </c>
      <c r="C7" s="81"/>
    </row>
    <row r="8" spans="1:3" s="5" customFormat="1" ht="14.25">
      <c r="A8" s="12">
        <v>2.1</v>
      </c>
      <c r="B8" s="26" t="s">
        <v>339</v>
      </c>
      <c r="C8" s="37"/>
    </row>
    <row r="9" spans="1:3" s="5" customFormat="1" ht="14.25">
      <c r="A9" s="12">
        <v>2.2000000000000002</v>
      </c>
      <c r="B9" s="26" t="s">
        <v>340</v>
      </c>
      <c r="C9" s="37"/>
    </row>
    <row r="10" spans="1:3" s="5" customFormat="1" ht="14.25">
      <c r="A10" s="12">
        <v>2.2999999999999998</v>
      </c>
      <c r="B10" s="26" t="s">
        <v>341</v>
      </c>
      <c r="C10" s="37"/>
    </row>
    <row r="11" spans="1:3" s="5" customFormat="1" ht="14.25">
      <c r="A11" s="18">
        <v>3</v>
      </c>
      <c r="B11" s="29" t="s">
        <v>20</v>
      </c>
      <c r="C11" s="37"/>
    </row>
    <row r="12" spans="1:3" s="5" customFormat="1" ht="14.25">
      <c r="A12" s="68">
        <v>4</v>
      </c>
      <c r="B12" s="67" t="s">
        <v>21</v>
      </c>
      <c r="C12" s="37"/>
    </row>
    <row r="13" spans="1:3" s="5" customFormat="1" ht="14.25">
      <c r="A13" s="68">
        <v>5</v>
      </c>
      <c r="B13" s="67" t="s">
        <v>22</v>
      </c>
      <c r="C13" s="37"/>
    </row>
    <row r="14" spans="1:3" s="5" customFormat="1" ht="14.25">
      <c r="A14" s="68">
        <v>6</v>
      </c>
      <c r="B14" s="67" t="s">
        <v>23</v>
      </c>
      <c r="C14" s="37"/>
    </row>
    <row r="15" spans="1:3" s="5" customFormat="1" ht="14.25">
      <c r="A15" s="68">
        <v>7</v>
      </c>
      <c r="B15" s="67" t="s">
        <v>313</v>
      </c>
      <c r="C15" s="37"/>
    </row>
    <row r="16" spans="1:3" s="5" customFormat="1" ht="14.25">
      <c r="A16" s="68">
        <v>8</v>
      </c>
      <c r="B16" s="67" t="s">
        <v>314</v>
      </c>
      <c r="C16" s="37"/>
    </row>
    <row r="17" spans="1:3" s="5" customFormat="1" ht="14.25">
      <c r="A17" s="68">
        <v>9</v>
      </c>
      <c r="B17" s="67" t="s">
        <v>315</v>
      </c>
      <c r="C17" s="37"/>
    </row>
    <row r="18" spans="1:3" s="5" customFormat="1" ht="14.25">
      <c r="A18" s="68">
        <v>10</v>
      </c>
      <c r="B18" s="67" t="s">
        <v>316</v>
      </c>
      <c r="C18" s="37"/>
    </row>
    <row r="19" spans="1:3" s="5" customFormat="1" ht="14.25">
      <c r="A19" s="68">
        <v>11</v>
      </c>
      <c r="B19" s="67" t="s">
        <v>342</v>
      </c>
      <c r="C19" s="85"/>
    </row>
    <row r="20" spans="1:3" s="5" customFormat="1" ht="14.25">
      <c r="A20" s="68">
        <v>12</v>
      </c>
      <c r="B20" s="67" t="s">
        <v>317</v>
      </c>
      <c r="C20" s="37"/>
    </row>
    <row r="21" spans="1:3" s="5" customFormat="1" ht="14.25">
      <c r="A21" s="68">
        <v>13</v>
      </c>
      <c r="B21" s="67" t="s">
        <v>318</v>
      </c>
      <c r="C21" s="37"/>
    </row>
    <row r="22" spans="1:3" s="5" customFormat="1" ht="15" thickBot="1">
      <c r="A22" s="69">
        <v>14</v>
      </c>
      <c r="B22" s="70" t="s">
        <v>343</v>
      </c>
      <c r="C22" s="86"/>
    </row>
    <row r="23" spans="1:3" s="5" customFormat="1" ht="14.25">
      <c r="A23" s="14"/>
      <c r="B23" s="27"/>
      <c r="C23" s="38"/>
    </row>
    <row r="24" spans="1:3" s="5" customFormat="1" ht="14.25">
      <c r="A24" s="14"/>
      <c r="B24" s="27"/>
      <c r="C24" s="38"/>
    </row>
    <row r="25" spans="1:3" s="5" customFormat="1" ht="14.25">
      <c r="A25" s="14"/>
      <c r="B25" s="27"/>
      <c r="C25" s="38"/>
    </row>
    <row r="26" spans="1:3" s="5" customFormat="1" ht="14.25">
      <c r="A26" s="14"/>
      <c r="B26" s="27"/>
      <c r="C26" s="38"/>
    </row>
    <row r="27" spans="1:3" s="5" customFormat="1" ht="14.25">
      <c r="A27" s="14"/>
      <c r="B27" s="27"/>
      <c r="C27" s="38"/>
    </row>
    <row r="28" spans="1:3" s="5" customFormat="1" ht="14.25">
      <c r="A28" s="14"/>
      <c r="B28" s="27"/>
      <c r="C28" s="38"/>
    </row>
    <row r="29" spans="1:3" s="5" customFormat="1" ht="14.25">
      <c r="A29" s="14"/>
      <c r="B29" s="27"/>
      <c r="C29" s="38"/>
    </row>
    <row r="30" spans="1:3" s="5" customFormat="1" ht="14.25">
      <c r="A30" s="14"/>
      <c r="B30" s="27"/>
      <c r="C30" s="38"/>
    </row>
    <row r="31" spans="1:3" s="5" customFormat="1" ht="14.25">
      <c r="A31" s="14"/>
      <c r="B31" s="27"/>
      <c r="C31" s="38"/>
    </row>
    <row r="32" spans="1:3" s="5" customFormat="1" ht="14.25">
      <c r="A32" s="14"/>
      <c r="B32" s="27"/>
      <c r="C32" s="38"/>
    </row>
    <row r="33" spans="1:3" s="5" customFormat="1" ht="14.25">
      <c r="A33" s="14"/>
      <c r="B33" s="27"/>
      <c r="C33" s="38"/>
    </row>
    <row r="34" spans="1:3" s="5" customFormat="1" ht="14.25">
      <c r="A34" s="14"/>
      <c r="B34" s="27"/>
      <c r="C34" s="38"/>
    </row>
    <row r="35" spans="1:3" s="5" customFormat="1" ht="14.25">
      <c r="A35" s="14"/>
      <c r="B35" s="27"/>
      <c r="C35" s="38"/>
    </row>
    <row r="36" spans="1:3" s="5" customFormat="1" ht="14.25">
      <c r="A36" s="14"/>
      <c r="B36" s="27"/>
      <c r="C36" s="38"/>
    </row>
    <row r="37" spans="1:3" s="5" customFormat="1" ht="14.25">
      <c r="A37" s="14"/>
      <c r="B37" s="27"/>
      <c r="C37" s="38"/>
    </row>
    <row r="38" spans="1:3" s="5" customFormat="1" ht="14.25">
      <c r="A38" s="14"/>
      <c r="B38" s="27"/>
      <c r="C38" s="38"/>
    </row>
    <row r="39" spans="1:3" s="5" customFormat="1" ht="14.25">
      <c r="A39" s="14"/>
      <c r="B39" s="27"/>
      <c r="C39" s="38"/>
    </row>
    <row r="40" spans="1:3" s="5" customFormat="1" ht="14.25">
      <c r="A40" s="14"/>
      <c r="B40" s="27"/>
      <c r="C40" s="38"/>
    </row>
    <row r="41" spans="1:3" s="5" customFormat="1" ht="14.25">
      <c r="A41" s="14"/>
      <c r="B41" s="27"/>
      <c r="C41" s="38"/>
    </row>
    <row r="42" spans="1:3" s="5" customFormat="1" ht="14.25">
      <c r="A42" s="14"/>
      <c r="B42" s="27"/>
      <c r="C42" s="38"/>
    </row>
    <row r="43" spans="1:3" s="5" customFormat="1" ht="14.25">
      <c r="A43" s="14"/>
      <c r="B43" s="27"/>
      <c r="C43" s="38"/>
    </row>
    <row r="44" spans="1:3" s="5" customFormat="1" ht="14.25">
      <c r="A44" s="14"/>
      <c r="B44" s="27"/>
      <c r="C44" s="38"/>
    </row>
    <row r="45" spans="1:3" s="5" customFormat="1" ht="14.25">
      <c r="A45" s="14"/>
      <c r="B45" s="27"/>
      <c r="C45" s="38"/>
    </row>
    <row r="46" spans="1:3" s="5" customFormat="1" ht="14.25">
      <c r="A46" s="14"/>
      <c r="B46" s="27"/>
      <c r="C46" s="38"/>
    </row>
    <row r="47" spans="1:3" s="5" customFormat="1" ht="14.25">
      <c r="A47" s="14"/>
      <c r="B47" s="27"/>
      <c r="C47" s="38"/>
    </row>
    <row r="48" spans="1:3" s="5" customFormat="1" ht="14.25">
      <c r="A48" s="14"/>
      <c r="B48" s="27"/>
      <c r="C48" s="38"/>
    </row>
    <row r="49" spans="1:3" s="5" customFormat="1" ht="14.25">
      <c r="A49" s="14"/>
      <c r="B49" s="27"/>
      <c r="C49" s="38"/>
    </row>
    <row r="50" spans="1:3" s="5" customFormat="1" ht="14.25">
      <c r="A50" s="14"/>
      <c r="B50" s="27"/>
      <c r="C50" s="38"/>
    </row>
    <row r="51" spans="1:3" s="5" customFormat="1" ht="14.25">
      <c r="A51" s="14"/>
      <c r="B51" s="27"/>
      <c r="C51" s="38"/>
    </row>
    <row r="52" spans="1:3" s="5" customFormat="1" ht="14.25">
      <c r="A52" s="14"/>
      <c r="B52" s="27"/>
      <c r="C52" s="38"/>
    </row>
    <row r="53" spans="1:3" s="5" customFormat="1" ht="14.25">
      <c r="A53" s="14"/>
      <c r="B53" s="27"/>
      <c r="C53" s="38"/>
    </row>
    <row r="54" spans="1:3" s="5" customFormat="1" ht="14.25">
      <c r="A54" s="14"/>
      <c r="B54" s="27"/>
      <c r="C54" s="38"/>
    </row>
    <row r="55" spans="1:3" s="5" customFormat="1" ht="14.25">
      <c r="A55" s="14"/>
      <c r="B55" s="27"/>
      <c r="C55" s="38"/>
    </row>
    <row r="56" spans="1:3" s="5" customFormat="1" ht="14.25">
      <c r="A56" s="14"/>
      <c r="B56" s="27"/>
      <c r="C56" s="38"/>
    </row>
    <row r="57" spans="1:3" s="5" customFormat="1" ht="14.25">
      <c r="A57" s="14"/>
      <c r="B57" s="27"/>
      <c r="C57" s="38"/>
    </row>
    <row r="58" spans="1:3" s="5" customFormat="1" ht="14.25">
      <c r="A58" s="14"/>
      <c r="B58" s="27"/>
      <c r="C58" s="38"/>
    </row>
    <row r="59" spans="1:3" s="5" customFormat="1" ht="14.25">
      <c r="A59" s="14"/>
      <c r="B59" s="27"/>
      <c r="C59" s="38"/>
    </row>
    <row r="60" spans="1:3" s="5" customFormat="1" ht="14.25">
      <c r="A60" s="14"/>
      <c r="B60" s="27"/>
      <c r="C60" s="38"/>
    </row>
    <row r="61" spans="1:3" s="5" customFormat="1" ht="14.25">
      <c r="A61" s="14"/>
      <c r="B61" s="27"/>
      <c r="C61" s="38"/>
    </row>
    <row r="62" spans="1:3" s="5" customFormat="1" ht="14.25">
      <c r="A62" s="14"/>
      <c r="B62" s="27"/>
      <c r="C62" s="38"/>
    </row>
    <row r="63" spans="1:3" s="5" customFormat="1" ht="14.25">
      <c r="A63" s="14"/>
      <c r="B63" s="27"/>
      <c r="C63" s="38"/>
    </row>
    <row r="64" spans="1:3" s="5" customFormat="1" ht="14.25">
      <c r="A64" s="14"/>
      <c r="B64" s="27"/>
      <c r="C64" s="38"/>
    </row>
    <row r="65" spans="1:3" s="5" customFormat="1" ht="14.25">
      <c r="A65" s="14"/>
      <c r="B65" s="27"/>
      <c r="C65" s="38"/>
    </row>
    <row r="66" spans="1:3" s="5" customFormat="1" ht="14.25">
      <c r="A66" s="14"/>
      <c r="B66" s="27"/>
      <c r="C66" s="38"/>
    </row>
    <row r="67" spans="1:3" s="5" customFormat="1" ht="14.25">
      <c r="A67" s="14"/>
      <c r="B67" s="27"/>
      <c r="C67" s="38"/>
    </row>
    <row r="68" spans="1:3" s="5" customFormat="1" ht="14.25">
      <c r="A68" s="14"/>
      <c r="B68" s="27"/>
      <c r="C68" s="38"/>
    </row>
    <row r="69" spans="1:3" s="5" customFormat="1" ht="14.25">
      <c r="A69" s="14"/>
      <c r="B69" s="27"/>
      <c r="C69" s="38"/>
    </row>
    <row r="70" spans="1:3" s="5" customFormat="1" ht="14.25">
      <c r="A70" s="14"/>
      <c r="B70" s="27"/>
      <c r="C70" s="38"/>
    </row>
    <row r="71" spans="1:3" s="5" customFormat="1" ht="14.25">
      <c r="A71" s="14"/>
      <c r="B71" s="27"/>
      <c r="C71" s="38"/>
    </row>
    <row r="72" spans="1:3" s="5" customFormat="1" ht="14.25">
      <c r="A72" s="14"/>
      <c r="B72" s="27"/>
      <c r="C72" s="38"/>
    </row>
    <row r="73" spans="1:3" s="5" customFormat="1" ht="14.25">
      <c r="A73" s="14"/>
      <c r="B73" s="27"/>
      <c r="C73" s="38"/>
    </row>
    <row r="74" spans="1:3" s="5" customFormat="1" ht="14.25">
      <c r="A74" s="14"/>
      <c r="B74" s="27"/>
      <c r="C74" s="38"/>
    </row>
    <row r="75" spans="1:3" s="5" customFormat="1" ht="14.25">
      <c r="A75" s="14"/>
      <c r="B75" s="27"/>
      <c r="C75" s="38"/>
    </row>
    <row r="76" spans="1:3" s="5" customFormat="1" ht="14.25">
      <c r="A76" s="14"/>
      <c r="B76" s="27"/>
      <c r="C76" s="38"/>
    </row>
    <row r="77" spans="1:3" s="5" customFormat="1" ht="14.25">
      <c r="A77" s="14"/>
      <c r="B77" s="27"/>
      <c r="C77" s="38"/>
    </row>
    <row r="78" spans="1:3" s="5" customFormat="1" ht="14.25">
      <c r="A78" s="14"/>
      <c r="B78" s="27"/>
      <c r="C78" s="38"/>
    </row>
    <row r="79" spans="1:3" s="5" customFormat="1" ht="14.25">
      <c r="A79" s="14"/>
      <c r="B79" s="27"/>
      <c r="C79" s="38"/>
    </row>
    <row r="80" spans="1:3" s="5" customFormat="1" ht="14.25">
      <c r="A80" s="14"/>
      <c r="B80" s="27"/>
      <c r="C80" s="38"/>
    </row>
    <row r="81" spans="1:3" s="5" customFormat="1" ht="14.25">
      <c r="A81" s="14"/>
      <c r="B81" s="27"/>
      <c r="C81" s="38"/>
    </row>
    <row r="82" spans="1:3" s="5" customFormat="1" ht="14.25">
      <c r="A82" s="14"/>
      <c r="B82" s="27"/>
      <c r="C82" s="38"/>
    </row>
    <row r="83" spans="1:3" s="5" customFormat="1" ht="14.25">
      <c r="A83" s="14"/>
      <c r="B83" s="27"/>
      <c r="C83" s="38"/>
    </row>
    <row r="84" spans="1:3" s="5" customFormat="1" ht="14.25">
      <c r="A84" s="14"/>
      <c r="B84" s="27"/>
      <c r="C84" s="38"/>
    </row>
    <row r="85" spans="1:3" s="5" customFormat="1" ht="14.25">
      <c r="A85" s="14"/>
      <c r="B85" s="27"/>
      <c r="C85" s="38"/>
    </row>
    <row r="86" spans="1:3" s="5" customFormat="1" ht="14.25">
      <c r="A86" s="14"/>
      <c r="B86" s="27"/>
      <c r="C86" s="38"/>
    </row>
    <row r="87" spans="1:3" s="5" customFormat="1" ht="14.25">
      <c r="A87" s="14"/>
      <c r="B87" s="27"/>
      <c r="C87" s="38"/>
    </row>
    <row r="88" spans="1:3" s="5" customFormat="1" ht="14.25">
      <c r="A88" s="14"/>
      <c r="B88" s="27"/>
      <c r="C88" s="38"/>
    </row>
    <row r="89" spans="1:3" s="5" customFormat="1" ht="14.25">
      <c r="A89" s="14"/>
      <c r="B89" s="27"/>
      <c r="C89" s="38"/>
    </row>
    <row r="90" spans="1:3" s="5" customFormat="1" ht="14.25">
      <c r="A90" s="14"/>
      <c r="B90" s="27"/>
      <c r="C90" s="38"/>
    </row>
    <row r="91" spans="1:3" s="5" customFormat="1" ht="14.25">
      <c r="A91" s="14"/>
      <c r="B91" s="27"/>
      <c r="C91" s="38"/>
    </row>
    <row r="92" spans="1:3" s="5" customFormat="1" ht="14.25">
      <c r="A92" s="14"/>
      <c r="B92" s="27"/>
      <c r="C92" s="38"/>
    </row>
    <row r="93" spans="1:3" s="5" customFormat="1" ht="14.25">
      <c r="A93" s="14"/>
      <c r="B93" s="27"/>
      <c r="C93" s="38"/>
    </row>
    <row r="94" spans="1:3" s="5" customFormat="1" ht="14.25">
      <c r="A94" s="14"/>
      <c r="B94" s="27"/>
      <c r="C94" s="38"/>
    </row>
    <row r="95" spans="1:3" s="5" customFormat="1" ht="14.25">
      <c r="A95" s="14"/>
      <c r="B95" s="27"/>
      <c r="C95" s="38"/>
    </row>
    <row r="96" spans="1:3" s="5" customFormat="1" ht="14.25">
      <c r="A96" s="14"/>
      <c r="B96" s="27"/>
      <c r="C96" s="38"/>
    </row>
    <row r="97" spans="1:3" s="5" customFormat="1" ht="14.25">
      <c r="A97" s="14"/>
      <c r="B97" s="27"/>
      <c r="C97" s="38"/>
    </row>
    <row r="98" spans="1:3" s="5" customFormat="1" ht="14.25">
      <c r="A98" s="14"/>
      <c r="B98" s="27"/>
      <c r="C98" s="38"/>
    </row>
    <row r="99" spans="1:3" s="5" customFormat="1" ht="14.25">
      <c r="A99" s="14"/>
      <c r="B99" s="27"/>
      <c r="C99" s="38"/>
    </row>
    <row r="100" spans="1:3" s="5" customFormat="1" ht="14.25">
      <c r="A100" s="14"/>
      <c r="B100" s="27"/>
      <c r="C100" s="38"/>
    </row>
    <row r="101" spans="1:3" s="5" customFormat="1" ht="14.25">
      <c r="A101" s="14"/>
      <c r="B101" s="27"/>
      <c r="C101" s="38"/>
    </row>
    <row r="102" spans="1:3" s="5" customFormat="1" ht="14.25">
      <c r="A102" s="14"/>
      <c r="B102" s="27"/>
      <c r="C102" s="38"/>
    </row>
    <row r="103" spans="1:3" s="5" customFormat="1" ht="14.25">
      <c r="A103" s="14"/>
      <c r="B103" s="27"/>
      <c r="C103" s="38"/>
    </row>
    <row r="104" spans="1:3" s="5" customFormat="1" ht="14.25">
      <c r="A104" s="14"/>
      <c r="B104" s="27"/>
      <c r="C104" s="38"/>
    </row>
    <row r="105" spans="1:3" s="5" customFormat="1" ht="14.25">
      <c r="A105" s="14"/>
      <c r="B105" s="27"/>
      <c r="C105" s="38"/>
    </row>
    <row r="106" spans="1:3" s="5" customFormat="1" ht="14.25">
      <c r="A106" s="14"/>
      <c r="B106" s="27"/>
      <c r="C106" s="38"/>
    </row>
    <row r="107" spans="1:3" s="5" customFormat="1" ht="14.25">
      <c r="A107" s="14"/>
      <c r="B107" s="27"/>
      <c r="C107" s="38"/>
    </row>
    <row r="108" spans="1:3" s="5" customFormat="1" ht="14.25">
      <c r="A108" s="14"/>
      <c r="B108" s="27"/>
      <c r="C108" s="38"/>
    </row>
    <row r="109" spans="1:3" s="5" customFormat="1" ht="14.25">
      <c r="A109" s="14"/>
      <c r="B109" s="27"/>
      <c r="C109" s="38"/>
    </row>
    <row r="110" spans="1:3" s="5" customFormat="1" ht="14.25">
      <c r="A110" s="14"/>
      <c r="B110" s="27"/>
      <c r="C110" s="38"/>
    </row>
    <row r="111" spans="1:3" s="5" customFormat="1" ht="14.25">
      <c r="A111" s="14"/>
      <c r="B111" s="27"/>
      <c r="C111" s="38"/>
    </row>
    <row r="112" spans="1:3" s="5" customFormat="1" ht="14.25">
      <c r="A112" s="14"/>
      <c r="B112" s="27"/>
      <c r="C112" s="38"/>
    </row>
    <row r="113" spans="1:3" s="5" customFormat="1" ht="14.25">
      <c r="A113" s="14"/>
      <c r="B113" s="27"/>
      <c r="C113" s="38"/>
    </row>
    <row r="114" spans="1:3" s="5" customFormat="1" ht="14.25">
      <c r="A114" s="14"/>
      <c r="B114" s="27"/>
      <c r="C114" s="38"/>
    </row>
    <row r="115" spans="1:3" s="5" customFormat="1" ht="14.25">
      <c r="A115" s="14"/>
      <c r="B115" s="27"/>
      <c r="C115" s="38"/>
    </row>
    <row r="116" spans="1:3" s="5" customFormat="1" ht="14.25">
      <c r="A116" s="14"/>
      <c r="B116" s="27"/>
      <c r="C116" s="38"/>
    </row>
    <row r="117" spans="1:3" s="5" customFormat="1" ht="14.25">
      <c r="A117" s="14"/>
      <c r="B117" s="27"/>
      <c r="C117" s="38"/>
    </row>
    <row r="118" spans="1:3" s="5" customFormat="1" ht="14.25">
      <c r="A118" s="14"/>
      <c r="B118" s="27"/>
      <c r="C118" s="38"/>
    </row>
    <row r="119" spans="1:3" s="5" customFormat="1" ht="14.25">
      <c r="A119" s="14"/>
      <c r="B119" s="27"/>
      <c r="C119" s="38"/>
    </row>
    <row r="120" spans="1:3" s="5" customFormat="1" ht="14.25">
      <c r="A120" s="14"/>
      <c r="B120" s="27"/>
      <c r="C120" s="38"/>
    </row>
    <row r="121" spans="1:3" s="5" customFormat="1" ht="14.25">
      <c r="A121" s="14"/>
      <c r="B121" s="27"/>
      <c r="C121" s="38"/>
    </row>
    <row r="122" spans="1:3" s="5" customFormat="1" ht="14.25">
      <c r="A122" s="14"/>
      <c r="B122" s="27"/>
      <c r="C122" s="38"/>
    </row>
    <row r="123" spans="1:3" s="5" customFormat="1" ht="14.25">
      <c r="A123" s="14"/>
      <c r="B123" s="27"/>
      <c r="C123" s="38"/>
    </row>
    <row r="124" spans="1:3" s="5" customFormat="1" ht="14.25">
      <c r="A124" s="14"/>
      <c r="B124" s="27"/>
      <c r="C124" s="38"/>
    </row>
    <row r="125" spans="1:3" s="5" customFormat="1" ht="14.25">
      <c r="A125" s="14"/>
      <c r="B125" s="27"/>
      <c r="C125" s="38"/>
    </row>
    <row r="126" spans="1:3" s="5" customFormat="1" ht="14.25">
      <c r="A126" s="14"/>
      <c r="B126" s="27"/>
      <c r="C126" s="38"/>
    </row>
    <row r="127" spans="1:3" s="5" customFormat="1" ht="14.25">
      <c r="A127" s="14"/>
      <c r="B127" s="27"/>
      <c r="C127" s="38"/>
    </row>
    <row r="128" spans="1:3" s="5" customFormat="1" ht="14.25">
      <c r="A128" s="14"/>
      <c r="B128" s="27"/>
      <c r="C128" s="38"/>
    </row>
    <row r="129" spans="1:3" s="5" customFormat="1" ht="14.25">
      <c r="A129" s="14"/>
      <c r="B129" s="27"/>
      <c r="C129" s="38"/>
    </row>
    <row r="130" spans="1:3" s="5" customFormat="1" ht="14.25">
      <c r="A130" s="14"/>
      <c r="B130" s="27"/>
      <c r="C130" s="38"/>
    </row>
    <row r="131" spans="1:3" s="5" customFormat="1" ht="14.25">
      <c r="A131" s="14"/>
      <c r="B131" s="27"/>
      <c r="C131" s="38"/>
    </row>
    <row r="132" spans="1:3" s="5" customFormat="1" ht="14.25">
      <c r="A132" s="14"/>
      <c r="B132" s="27"/>
      <c r="C132" s="38"/>
    </row>
    <row r="133" spans="1:3" s="5" customFormat="1" ht="14.25">
      <c r="A133" s="14"/>
      <c r="B133" s="27"/>
      <c r="C133" s="38"/>
    </row>
    <row r="134" spans="1:3" s="5" customFormat="1" ht="14.25">
      <c r="A134" s="14"/>
      <c r="B134" s="27"/>
      <c r="C134" s="38"/>
    </row>
    <row r="135" spans="1:3" s="5" customFormat="1" ht="14.25">
      <c r="A135" s="14"/>
      <c r="B135" s="27"/>
      <c r="C135" s="38"/>
    </row>
    <row r="136" spans="1:3" s="5" customFormat="1" ht="14.25">
      <c r="A136" s="14"/>
      <c r="B136" s="27"/>
      <c r="C136" s="38"/>
    </row>
    <row r="137" spans="1:3" s="5" customFormat="1" ht="14.25">
      <c r="A137" s="14"/>
      <c r="B137" s="27"/>
      <c r="C137" s="38"/>
    </row>
    <row r="138" spans="1:3" s="5" customFormat="1" ht="14.25">
      <c r="A138" s="14"/>
      <c r="B138" s="27"/>
      <c r="C138" s="38"/>
    </row>
    <row r="139" spans="1:3" s="5" customFormat="1" ht="14.25">
      <c r="A139" s="14"/>
      <c r="B139" s="27"/>
      <c r="C139" s="38"/>
    </row>
    <row r="140" spans="1:3" s="5" customFormat="1" ht="14.25">
      <c r="A140" s="14"/>
      <c r="B140" s="27"/>
      <c r="C140" s="38"/>
    </row>
    <row r="141" spans="1:3" s="5" customFormat="1" ht="14.25">
      <c r="A141" s="14"/>
      <c r="B141" s="27"/>
      <c r="C141" s="38"/>
    </row>
    <row r="142" spans="1:3" s="5" customFormat="1" ht="14.25">
      <c r="A142" s="14"/>
      <c r="B142" s="27"/>
      <c r="C142" s="38"/>
    </row>
    <row r="143" spans="1:3" s="5" customFormat="1" ht="14.25">
      <c r="A143" s="14"/>
      <c r="B143" s="27"/>
      <c r="C143" s="38"/>
    </row>
    <row r="144" spans="1:3" s="5" customFormat="1" ht="14.25">
      <c r="A144" s="14"/>
      <c r="B144" s="27"/>
      <c r="C144" s="38"/>
    </row>
    <row r="145" spans="1:3" s="5" customFormat="1" ht="14.25">
      <c r="A145" s="14"/>
      <c r="B145" s="27"/>
      <c r="C145" s="38"/>
    </row>
    <row r="146" spans="1:3" s="5" customFormat="1" ht="14.25">
      <c r="A146" s="14"/>
      <c r="B146" s="27"/>
      <c r="C146" s="38"/>
    </row>
    <row r="147" spans="1:3" s="5" customFormat="1" ht="14.25">
      <c r="A147" s="14"/>
      <c r="B147" s="27"/>
      <c r="C147" s="38"/>
    </row>
    <row r="148" spans="1:3" s="5" customFormat="1" ht="14.25">
      <c r="A148" s="14"/>
      <c r="B148" s="27"/>
      <c r="C148" s="38"/>
    </row>
    <row r="149" spans="1:3" s="5" customFormat="1" ht="14.25">
      <c r="A149" s="14"/>
      <c r="B149" s="27"/>
      <c r="C149" s="38"/>
    </row>
    <row r="150" spans="1:3" s="5" customFormat="1" ht="14.25">
      <c r="A150" s="14"/>
      <c r="B150" s="27"/>
      <c r="C150" s="38"/>
    </row>
    <row r="151" spans="1:3" s="5" customFormat="1" ht="14.25">
      <c r="A151" s="14"/>
      <c r="B151" s="27"/>
      <c r="C151" s="38"/>
    </row>
    <row r="152" spans="1:3" s="5" customFormat="1" ht="14.25">
      <c r="A152" s="14"/>
      <c r="B152" s="27"/>
      <c r="C152" s="38"/>
    </row>
    <row r="153" spans="1:3" s="5" customFormat="1" ht="14.25">
      <c r="A153" s="14"/>
      <c r="B153" s="27"/>
      <c r="C153" s="38"/>
    </row>
    <row r="154" spans="1:3" s="5" customFormat="1" ht="14.25">
      <c r="A154" s="14"/>
      <c r="B154" s="27"/>
      <c r="C154" s="38"/>
    </row>
    <row r="155" spans="1:3" s="5" customFormat="1" ht="14.25">
      <c r="A155" s="14"/>
      <c r="B155" s="27"/>
      <c r="C155" s="38"/>
    </row>
    <row r="156" spans="1:3" s="5" customFormat="1" ht="14.25">
      <c r="A156" s="14"/>
      <c r="B156" s="27"/>
      <c r="C156" s="38"/>
    </row>
    <row r="157" spans="1:3" s="5" customFormat="1" ht="14.25">
      <c r="A157" s="14"/>
      <c r="B157" s="27"/>
      <c r="C157" s="38"/>
    </row>
    <row r="158" spans="1:3" s="5" customFormat="1" ht="14.25">
      <c r="A158" s="14"/>
      <c r="B158" s="27"/>
      <c r="C158" s="38"/>
    </row>
    <row r="159" spans="1:3" s="5" customFormat="1" ht="14.25">
      <c r="A159" s="14"/>
      <c r="B159" s="27"/>
      <c r="C159" s="38"/>
    </row>
    <row r="160" spans="1:3" s="5" customFormat="1" ht="14.25">
      <c r="A160" s="14"/>
      <c r="B160" s="27"/>
      <c r="C160" s="38"/>
    </row>
    <row r="161" spans="1:3" s="5" customFormat="1" ht="14.25">
      <c r="A161" s="14"/>
      <c r="B161" s="27"/>
      <c r="C161" s="38"/>
    </row>
    <row r="162" spans="1:3" s="5" customFormat="1" ht="14.25">
      <c r="A162" s="14"/>
      <c r="B162" s="27"/>
      <c r="C162" s="38"/>
    </row>
    <row r="163" spans="1:3" s="5" customFormat="1" ht="14.25">
      <c r="A163" s="14"/>
      <c r="B163" s="27"/>
      <c r="C163" s="38"/>
    </row>
    <row r="164" spans="1:3" s="5" customFormat="1" ht="14.25">
      <c r="A164" s="14"/>
      <c r="B164" s="27"/>
      <c r="C164" s="38"/>
    </row>
    <row r="165" spans="1:3" s="5" customFormat="1" ht="14.25">
      <c r="A165" s="14"/>
      <c r="B165" s="27"/>
      <c r="C165" s="38"/>
    </row>
    <row r="166" spans="1:3" s="5" customFormat="1" ht="14.25">
      <c r="A166" s="14"/>
      <c r="B166" s="27"/>
      <c r="C166" s="38"/>
    </row>
    <row r="167" spans="1:3" s="5" customFormat="1" ht="14.25">
      <c r="A167" s="14"/>
      <c r="B167" s="27"/>
      <c r="C167" s="38"/>
    </row>
    <row r="168" spans="1:3" s="5" customFormat="1" ht="14.25">
      <c r="A168" s="14"/>
      <c r="B168" s="27"/>
      <c r="C168" s="38"/>
    </row>
    <row r="169" spans="1:3" s="5" customFormat="1" ht="14.25">
      <c r="A169" s="14"/>
      <c r="B169" s="27"/>
      <c r="C169" s="38"/>
    </row>
    <row r="170" spans="1:3" s="5" customFormat="1" ht="14.25">
      <c r="A170" s="14"/>
      <c r="B170" s="27"/>
      <c r="C170" s="38"/>
    </row>
    <row r="171" spans="1:3" s="5" customFormat="1" ht="14.25">
      <c r="A171" s="14"/>
      <c r="B171" s="27"/>
      <c r="C171" s="38"/>
    </row>
    <row r="172" spans="1:3" s="5" customFormat="1" ht="14.25">
      <c r="A172" s="14"/>
      <c r="B172" s="27"/>
      <c r="C172" s="38"/>
    </row>
    <row r="173" spans="1:3">
      <c r="A173" s="14"/>
      <c r="B173" s="27"/>
      <c r="C173" s="38"/>
    </row>
    <row r="174" spans="1:3">
      <c r="A174" s="14"/>
      <c r="B174" s="27"/>
      <c r="C174" s="38"/>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sheetData>
  <mergeCells count="1">
    <mergeCell ref="A1:C1"/>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4"/>
  <sheetViews>
    <sheetView topLeftCell="A34" workbookViewId="0">
      <selection activeCell="C4" sqref="C4:C62"/>
    </sheetView>
  </sheetViews>
  <sheetFormatPr defaultColWidth="9" defaultRowHeight="16.5"/>
  <cols>
    <col min="1" max="1" width="4.625" style="15" customWidth="1"/>
    <col min="2" max="2" width="41" style="3" customWidth="1"/>
    <col min="3" max="3" width="22.375" style="42" customWidth="1"/>
    <col min="4" max="7" width="9" style="3" customWidth="1"/>
    <col min="8" max="16384" width="9" style="3"/>
  </cols>
  <sheetData>
    <row r="1" spans="1:5" ht="51" customHeight="1">
      <c r="A1" s="107" t="s">
        <v>24</v>
      </c>
      <c r="B1" s="107"/>
      <c r="C1" s="108"/>
    </row>
    <row r="2" spans="1:5" ht="21" customHeight="1">
      <c r="A2" s="57"/>
      <c r="B2" s="57"/>
      <c r="C2" s="58"/>
    </row>
    <row r="3" spans="1:5" s="5" customFormat="1" ht="15">
      <c r="A3" s="23" t="s">
        <v>284</v>
      </c>
      <c r="B3" s="24" t="s">
        <v>285</v>
      </c>
      <c r="C3" s="25" t="s">
        <v>237</v>
      </c>
    </row>
    <row r="4" spans="1:5" s="5" customFormat="1" ht="14.25">
      <c r="A4" s="18">
        <v>1</v>
      </c>
      <c r="B4" s="19" t="s">
        <v>25</v>
      </c>
      <c r="C4" s="37"/>
    </row>
    <row r="5" spans="1:5" s="5" customFormat="1" ht="14.25">
      <c r="A5" s="18">
        <v>2</v>
      </c>
      <c r="B5" s="19" t="s">
        <v>26</v>
      </c>
      <c r="C5" s="83"/>
      <c r="D5" s="5" t="s">
        <v>27</v>
      </c>
      <c r="E5" s="5" t="s">
        <v>28</v>
      </c>
    </row>
    <row r="6" spans="1:5" s="5" customFormat="1" ht="14.25">
      <c r="A6" s="18">
        <v>3</v>
      </c>
      <c r="B6" s="19" t="s">
        <v>29</v>
      </c>
      <c r="C6" s="37"/>
    </row>
    <row r="7" spans="1:5" s="5" customFormat="1" ht="14.25">
      <c r="A7" s="18">
        <v>4</v>
      </c>
      <c r="B7" s="19" t="s">
        <v>30</v>
      </c>
      <c r="C7" s="83"/>
      <c r="D7" s="5" t="s">
        <v>31</v>
      </c>
      <c r="E7" s="5" t="s">
        <v>32</v>
      </c>
    </row>
    <row r="8" spans="1:5" s="5" customFormat="1" ht="14.25">
      <c r="A8" s="18">
        <v>5</v>
      </c>
      <c r="B8" s="19" t="s">
        <v>33</v>
      </c>
      <c r="C8" s="83"/>
      <c r="D8" s="5" t="s">
        <v>34</v>
      </c>
      <c r="E8" s="5" t="s">
        <v>35</v>
      </c>
    </row>
    <row r="9" spans="1:5" s="5" customFormat="1" ht="14.25">
      <c r="A9" s="18">
        <v>6</v>
      </c>
      <c r="B9" s="19" t="s">
        <v>36</v>
      </c>
      <c r="C9" s="87"/>
    </row>
    <row r="10" spans="1:5" s="5" customFormat="1" ht="14.25">
      <c r="A10" s="12">
        <v>6.1</v>
      </c>
      <c r="B10" s="10" t="s">
        <v>37</v>
      </c>
      <c r="C10" s="37"/>
    </row>
    <row r="11" spans="1:5" s="5" customFormat="1" ht="14.25">
      <c r="A11" s="12">
        <v>6.2</v>
      </c>
      <c r="B11" s="10" t="s">
        <v>38</v>
      </c>
      <c r="C11" s="88"/>
    </row>
    <row r="12" spans="1:5" s="5" customFormat="1" ht="14.25">
      <c r="A12" s="18">
        <v>7</v>
      </c>
      <c r="B12" s="19" t="s">
        <v>39</v>
      </c>
      <c r="C12" s="81"/>
    </row>
    <row r="13" spans="1:5" s="5" customFormat="1" ht="14.25">
      <c r="A13" s="12">
        <v>7.1</v>
      </c>
      <c r="B13" s="10" t="s">
        <v>40</v>
      </c>
      <c r="C13" s="37"/>
    </row>
    <row r="14" spans="1:5" s="5" customFormat="1" ht="14.25">
      <c r="A14" s="12">
        <v>7.2</v>
      </c>
      <c r="B14" s="10" t="s">
        <v>41</v>
      </c>
      <c r="C14" s="37"/>
    </row>
    <row r="15" spans="1:5" s="5" customFormat="1" ht="14.25">
      <c r="A15" s="12">
        <v>7.3</v>
      </c>
      <c r="B15" s="10" t="s">
        <v>42</v>
      </c>
      <c r="C15" s="37"/>
    </row>
    <row r="16" spans="1:5" s="5" customFormat="1" ht="14.25">
      <c r="A16" s="18">
        <v>8</v>
      </c>
      <c r="B16" s="19" t="s">
        <v>43</v>
      </c>
      <c r="C16" s="37"/>
    </row>
    <row r="17" spans="1:7" s="5" customFormat="1" ht="14.25">
      <c r="A17" s="18">
        <v>9</v>
      </c>
      <c r="B17" s="19" t="s">
        <v>44</v>
      </c>
      <c r="C17" s="37"/>
    </row>
    <row r="18" spans="1:7" s="5" customFormat="1" ht="14.25">
      <c r="A18" s="18">
        <v>10</v>
      </c>
      <c r="B18" s="19" t="s">
        <v>45</v>
      </c>
      <c r="C18" s="85"/>
    </row>
    <row r="19" spans="1:7" s="5" customFormat="1" ht="14.25">
      <c r="A19" s="12">
        <v>10.1</v>
      </c>
      <c r="B19" s="10" t="s">
        <v>46</v>
      </c>
      <c r="C19" s="37"/>
    </row>
    <row r="20" spans="1:7" s="5" customFormat="1" ht="14.25">
      <c r="A20" s="12">
        <v>10.199999999999999</v>
      </c>
      <c r="B20" s="10" t="s">
        <v>47</v>
      </c>
      <c r="C20" s="37"/>
    </row>
    <row r="21" spans="1:7" s="5" customFormat="1" ht="14.25">
      <c r="A21" s="18">
        <v>11</v>
      </c>
      <c r="B21" s="19" t="s">
        <v>48</v>
      </c>
      <c r="C21" s="83"/>
      <c r="D21" s="5" t="s">
        <v>49</v>
      </c>
      <c r="E21" s="5" t="s">
        <v>50</v>
      </c>
    </row>
    <row r="22" spans="1:7" s="5" customFormat="1" ht="14.25">
      <c r="A22" s="18">
        <v>12</v>
      </c>
      <c r="B22" s="19" t="s">
        <v>51</v>
      </c>
      <c r="C22" s="83"/>
      <c r="D22" s="5" t="s">
        <v>52</v>
      </c>
      <c r="E22" s="5" t="s">
        <v>53</v>
      </c>
    </row>
    <row r="23" spans="1:7" s="5" customFormat="1" ht="14.25">
      <c r="A23" s="18">
        <v>13</v>
      </c>
      <c r="B23" s="19" t="s">
        <v>54</v>
      </c>
      <c r="C23" s="83"/>
      <c r="D23" s="5" t="s">
        <v>55</v>
      </c>
      <c r="E23" s="5" t="s">
        <v>56</v>
      </c>
    </row>
    <row r="24" spans="1:7" s="5" customFormat="1" ht="14.25">
      <c r="A24" s="18">
        <v>14</v>
      </c>
      <c r="B24" s="60" t="s">
        <v>57</v>
      </c>
      <c r="C24" s="83"/>
      <c r="D24" s="5" t="s">
        <v>52</v>
      </c>
      <c r="E24" s="5" t="s">
        <v>58</v>
      </c>
    </row>
    <row r="25" spans="1:7" s="5" customFormat="1" ht="14.25">
      <c r="A25" s="18">
        <v>15</v>
      </c>
      <c r="B25" s="60" t="s">
        <v>286</v>
      </c>
      <c r="C25" s="83"/>
      <c r="D25" s="5" t="s">
        <v>59</v>
      </c>
      <c r="E25" s="5" t="s">
        <v>60</v>
      </c>
    </row>
    <row r="26" spans="1:7" s="5" customFormat="1" ht="14.25">
      <c r="A26" s="18">
        <v>16</v>
      </c>
      <c r="B26" s="60" t="s">
        <v>287</v>
      </c>
      <c r="C26" s="83"/>
      <c r="D26" s="5" t="s">
        <v>52</v>
      </c>
      <c r="E26" s="5" t="s">
        <v>53</v>
      </c>
    </row>
    <row r="27" spans="1:7" s="5" customFormat="1" ht="14.25">
      <c r="A27" s="18">
        <v>17</v>
      </c>
      <c r="B27" s="60" t="s">
        <v>61</v>
      </c>
      <c r="C27" s="83"/>
      <c r="D27" s="5" t="s">
        <v>62</v>
      </c>
      <c r="E27" s="5" t="s">
        <v>63</v>
      </c>
    </row>
    <row r="28" spans="1:7" s="5" customFormat="1" ht="14.25">
      <c r="A28" s="18">
        <v>18</v>
      </c>
      <c r="B28" s="19" t="s">
        <v>64</v>
      </c>
      <c r="C28" s="83"/>
      <c r="D28" s="5" t="s">
        <v>65</v>
      </c>
      <c r="E28" s="5" t="s">
        <v>66</v>
      </c>
      <c r="F28" s="5" t="s">
        <v>67</v>
      </c>
    </row>
    <row r="29" spans="1:7" s="5" customFormat="1" ht="14.25">
      <c r="A29" s="18">
        <v>19</v>
      </c>
      <c r="B29" s="19" t="s">
        <v>68</v>
      </c>
      <c r="C29" s="83"/>
      <c r="D29" s="5" t="s">
        <v>69</v>
      </c>
      <c r="E29" s="5" t="s">
        <v>70</v>
      </c>
      <c r="F29" s="5" t="s">
        <v>67</v>
      </c>
    </row>
    <row r="30" spans="1:7" s="5" customFormat="1" ht="14.25">
      <c r="A30" s="18">
        <v>20</v>
      </c>
      <c r="B30" s="19" t="s">
        <v>71</v>
      </c>
      <c r="C30" s="83"/>
      <c r="D30" s="5" t="s">
        <v>72</v>
      </c>
      <c r="E30" s="5" t="s">
        <v>73</v>
      </c>
      <c r="F30" s="5" t="s">
        <v>74</v>
      </c>
      <c r="G30" s="5" t="s">
        <v>75</v>
      </c>
    </row>
    <row r="31" spans="1:7" s="5" customFormat="1" ht="14.25">
      <c r="A31" s="18">
        <v>21</v>
      </c>
      <c r="B31" s="19" t="s">
        <v>76</v>
      </c>
      <c r="C31" s="83"/>
      <c r="D31" s="5" t="s">
        <v>77</v>
      </c>
      <c r="E31" s="5" t="s">
        <v>78</v>
      </c>
    </row>
    <row r="32" spans="1:7" s="5" customFormat="1" ht="14.25">
      <c r="A32" s="18">
        <v>22</v>
      </c>
      <c r="B32" s="19" t="s">
        <v>79</v>
      </c>
      <c r="C32" s="83"/>
      <c r="D32" s="5" t="s">
        <v>80</v>
      </c>
      <c r="E32" s="5" t="s">
        <v>81</v>
      </c>
    </row>
    <row r="33" spans="1:6" s="5" customFormat="1" ht="14.25">
      <c r="A33" s="18">
        <v>23</v>
      </c>
      <c r="B33" s="19" t="s">
        <v>82</v>
      </c>
      <c r="C33" s="83"/>
      <c r="D33" s="5" t="s">
        <v>52</v>
      </c>
      <c r="E33" s="5" t="s">
        <v>53</v>
      </c>
    </row>
    <row r="34" spans="1:6" s="5" customFormat="1" ht="14.25">
      <c r="A34" s="18">
        <v>24</v>
      </c>
      <c r="B34" s="19" t="s">
        <v>83</v>
      </c>
      <c r="C34" s="83"/>
      <c r="D34" s="5" t="s">
        <v>84</v>
      </c>
      <c r="E34" s="5" t="s">
        <v>85</v>
      </c>
      <c r="F34" s="5" t="s">
        <v>86</v>
      </c>
    </row>
    <row r="35" spans="1:6" s="5" customFormat="1" ht="14.25">
      <c r="A35" s="18">
        <v>25</v>
      </c>
      <c r="B35" s="19" t="s">
        <v>87</v>
      </c>
      <c r="C35" s="83"/>
      <c r="D35" s="5" t="s">
        <v>88</v>
      </c>
      <c r="E35" s="5" t="s">
        <v>89</v>
      </c>
    </row>
    <row r="36" spans="1:6" s="5" customFormat="1" ht="14.25">
      <c r="A36" s="18">
        <v>26</v>
      </c>
      <c r="B36" s="19" t="s">
        <v>90</v>
      </c>
      <c r="C36" s="83"/>
      <c r="D36" s="5" t="s">
        <v>91</v>
      </c>
      <c r="E36" s="5" t="s">
        <v>92</v>
      </c>
    </row>
    <row r="37" spans="1:6" s="5" customFormat="1" ht="14.25">
      <c r="A37" s="18">
        <v>27</v>
      </c>
      <c r="B37" s="19" t="s">
        <v>93</v>
      </c>
      <c r="C37" s="83"/>
      <c r="D37" s="5" t="s">
        <v>52</v>
      </c>
      <c r="E37" s="5" t="s">
        <v>53</v>
      </c>
    </row>
    <row r="38" spans="1:6" s="5" customFormat="1" ht="14.25">
      <c r="A38" s="18">
        <v>28</v>
      </c>
      <c r="B38" s="19" t="s">
        <v>94</v>
      </c>
      <c r="C38" s="83"/>
      <c r="D38" s="5" t="s">
        <v>95</v>
      </c>
      <c r="E38" s="5" t="s">
        <v>96</v>
      </c>
    </row>
    <row r="39" spans="1:6" s="5" customFormat="1" ht="14.25">
      <c r="A39" s="18">
        <v>29</v>
      </c>
      <c r="B39" s="19" t="s">
        <v>97</v>
      </c>
      <c r="C39" s="83"/>
      <c r="D39" s="5" t="s">
        <v>52</v>
      </c>
      <c r="E39" s="5" t="s">
        <v>53</v>
      </c>
    </row>
    <row r="40" spans="1:6" s="5" customFormat="1" ht="14.25">
      <c r="A40" s="18">
        <v>30</v>
      </c>
      <c r="B40" s="19" t="s">
        <v>98</v>
      </c>
      <c r="C40" s="83"/>
      <c r="D40" s="5" t="s">
        <v>99</v>
      </c>
      <c r="E40" s="5" t="s">
        <v>100</v>
      </c>
      <c r="F40" s="5" t="s">
        <v>101</v>
      </c>
    </row>
    <row r="41" spans="1:6" s="5" customFormat="1" ht="14.25">
      <c r="A41" s="18">
        <v>31</v>
      </c>
      <c r="B41" s="19" t="s">
        <v>102</v>
      </c>
      <c r="C41" s="83"/>
      <c r="D41" s="5" t="s">
        <v>52</v>
      </c>
      <c r="E41" s="5" t="s">
        <v>53</v>
      </c>
    </row>
    <row r="42" spans="1:6" s="5" customFormat="1" ht="14.25">
      <c r="A42" s="18">
        <v>32</v>
      </c>
      <c r="B42" s="19" t="s">
        <v>103</v>
      </c>
      <c r="C42" s="37"/>
    </row>
    <row r="43" spans="1:6" s="5" customFormat="1" ht="14.25">
      <c r="A43" s="18">
        <v>33</v>
      </c>
      <c r="B43" s="19" t="s">
        <v>104</v>
      </c>
      <c r="C43" s="83"/>
      <c r="D43" s="5" t="s">
        <v>105</v>
      </c>
      <c r="E43" s="5" t="s">
        <v>106</v>
      </c>
      <c r="F43" s="5" t="s">
        <v>101</v>
      </c>
    </row>
    <row r="44" spans="1:6" s="5" customFormat="1" ht="14.25">
      <c r="A44" s="18">
        <v>34</v>
      </c>
      <c r="B44" s="19" t="s">
        <v>107</v>
      </c>
      <c r="C44" s="83"/>
      <c r="D44" s="5" t="s">
        <v>52</v>
      </c>
      <c r="E44" s="5" t="s">
        <v>53</v>
      </c>
    </row>
    <row r="45" spans="1:6" s="5" customFormat="1" ht="14.25">
      <c r="A45" s="18">
        <v>35</v>
      </c>
      <c r="B45" s="19" t="s">
        <v>108</v>
      </c>
      <c r="C45" s="83"/>
      <c r="D45" s="5" t="s">
        <v>109</v>
      </c>
      <c r="E45" s="5" t="s">
        <v>110</v>
      </c>
    </row>
    <row r="46" spans="1:6" s="5" customFormat="1" ht="14.25">
      <c r="A46" s="18">
        <v>36</v>
      </c>
      <c r="B46" s="19" t="s">
        <v>111</v>
      </c>
      <c r="C46" s="83"/>
      <c r="D46" s="5" t="s">
        <v>52</v>
      </c>
      <c r="E46" s="5" t="s">
        <v>53</v>
      </c>
    </row>
    <row r="47" spans="1:6" s="5" customFormat="1" ht="14.25">
      <c r="A47" s="18">
        <v>37</v>
      </c>
      <c r="B47" s="19" t="s">
        <v>112</v>
      </c>
      <c r="C47" s="37"/>
    </row>
    <row r="48" spans="1:6" s="5" customFormat="1" ht="14.25">
      <c r="A48" s="18">
        <v>38</v>
      </c>
      <c r="B48" s="19" t="s">
        <v>113</v>
      </c>
      <c r="C48" s="83"/>
      <c r="D48" s="5" t="s">
        <v>114</v>
      </c>
      <c r="E48" s="5" t="s">
        <v>115</v>
      </c>
    </row>
    <row r="49" spans="1:6" s="5" customFormat="1" ht="14.25">
      <c r="A49" s="18">
        <v>39</v>
      </c>
      <c r="B49" s="19" t="s">
        <v>116</v>
      </c>
      <c r="C49" s="83"/>
      <c r="D49" s="5" t="s">
        <v>52</v>
      </c>
      <c r="E49" s="5" t="s">
        <v>53</v>
      </c>
    </row>
    <row r="50" spans="1:6" s="5" customFormat="1" ht="14.25">
      <c r="A50" s="18">
        <v>40</v>
      </c>
      <c r="B50" s="19" t="s">
        <v>117</v>
      </c>
      <c r="C50" s="89"/>
      <c r="D50" s="5" t="s">
        <v>118</v>
      </c>
      <c r="E50" s="5" t="s">
        <v>119</v>
      </c>
    </row>
    <row r="51" spans="1:6" s="5" customFormat="1" ht="14.25">
      <c r="A51" s="18">
        <v>41</v>
      </c>
      <c r="B51" s="19" t="s">
        <v>120</v>
      </c>
      <c r="C51" s="89"/>
      <c r="D51" s="5" t="s">
        <v>121</v>
      </c>
      <c r="E51" s="5" t="s">
        <v>122</v>
      </c>
    </row>
    <row r="52" spans="1:6" s="5" customFormat="1" ht="14.25">
      <c r="A52" s="18">
        <v>42</v>
      </c>
      <c r="B52" s="19" t="s">
        <v>123</v>
      </c>
      <c r="C52" s="37"/>
    </row>
    <row r="53" spans="1:6" s="5" customFormat="1" ht="14.25">
      <c r="A53" s="18">
        <v>43</v>
      </c>
      <c r="B53" s="19" t="s">
        <v>124</v>
      </c>
      <c r="C53" s="37"/>
    </row>
    <row r="54" spans="1:6" s="5" customFormat="1" ht="14.25">
      <c r="A54" s="18">
        <v>44</v>
      </c>
      <c r="B54" s="19" t="s">
        <v>125</v>
      </c>
      <c r="C54" s="83"/>
      <c r="D54" s="5" t="s">
        <v>126</v>
      </c>
      <c r="E54" s="5" t="s">
        <v>127</v>
      </c>
      <c r="F54" s="5" t="s">
        <v>128</v>
      </c>
    </row>
    <row r="55" spans="1:6" s="5" customFormat="1" ht="14.25">
      <c r="A55" s="18">
        <v>45</v>
      </c>
      <c r="B55" s="19" t="s">
        <v>129</v>
      </c>
      <c r="C55" s="83"/>
      <c r="D55" s="5" t="s">
        <v>52</v>
      </c>
      <c r="E55" s="5" t="s">
        <v>53</v>
      </c>
    </row>
    <row r="56" spans="1:6" s="5" customFormat="1" ht="14.25">
      <c r="A56" s="18">
        <v>46</v>
      </c>
      <c r="B56" s="19" t="s">
        <v>130</v>
      </c>
      <c r="C56" s="37"/>
    </row>
    <row r="57" spans="1:6" s="5" customFormat="1" ht="14.25">
      <c r="A57" s="18">
        <v>47</v>
      </c>
      <c r="B57" s="19" t="s">
        <v>131</v>
      </c>
      <c r="C57" s="37"/>
    </row>
    <row r="58" spans="1:6" s="5" customFormat="1" ht="14.25">
      <c r="A58" s="18">
        <v>48</v>
      </c>
      <c r="B58" s="19" t="s">
        <v>132</v>
      </c>
      <c r="C58" s="37"/>
    </row>
    <row r="59" spans="1:6" s="5" customFormat="1" ht="14.25">
      <c r="A59" s="18">
        <v>49</v>
      </c>
      <c r="B59" s="19" t="s">
        <v>133</v>
      </c>
      <c r="C59" s="37"/>
    </row>
    <row r="60" spans="1:6" s="5" customFormat="1" ht="14.25">
      <c r="A60" s="18">
        <v>50</v>
      </c>
      <c r="B60" s="19" t="s">
        <v>134</v>
      </c>
      <c r="C60" s="37"/>
    </row>
    <row r="61" spans="1:6" s="5" customFormat="1" ht="14.25">
      <c r="A61" s="18">
        <v>51</v>
      </c>
      <c r="B61" s="19" t="s">
        <v>135</v>
      </c>
      <c r="C61" s="83"/>
      <c r="D61" s="5" t="s">
        <v>136</v>
      </c>
      <c r="E61" s="5" t="s">
        <v>137</v>
      </c>
    </row>
    <row r="62" spans="1:6" s="5" customFormat="1" ht="15" thickBot="1">
      <c r="A62" s="20">
        <v>52</v>
      </c>
      <c r="B62" s="21" t="s">
        <v>138</v>
      </c>
      <c r="C62" s="90"/>
      <c r="D62" s="5" t="s">
        <v>139</v>
      </c>
      <c r="E62" s="5" t="s">
        <v>140</v>
      </c>
    </row>
    <row r="63" spans="1:6" s="5" customFormat="1" ht="14.25">
      <c r="A63" s="14"/>
      <c r="C63" s="41"/>
    </row>
    <row r="64" spans="1:6" s="5" customFormat="1" ht="14.25">
      <c r="A64" s="14"/>
      <c r="C64" s="41"/>
    </row>
    <row r="65" spans="1:3" s="5" customFormat="1" ht="14.25">
      <c r="A65" s="14"/>
      <c r="C65" s="41"/>
    </row>
    <row r="66" spans="1:3" s="5" customFormat="1" ht="14.25">
      <c r="A66" s="14"/>
      <c r="C66" s="41"/>
    </row>
    <row r="67" spans="1:3" s="5" customFormat="1" ht="14.25">
      <c r="A67" s="14"/>
      <c r="C67" s="41"/>
    </row>
    <row r="68" spans="1:3" s="5" customFormat="1" ht="14.25">
      <c r="A68" s="14"/>
      <c r="C68" s="41"/>
    </row>
    <row r="69" spans="1:3" s="5" customFormat="1" ht="14.25">
      <c r="A69" s="14"/>
      <c r="C69" s="41"/>
    </row>
    <row r="70" spans="1:3" s="5" customFormat="1" ht="14.25">
      <c r="A70" s="14"/>
      <c r="C70" s="41"/>
    </row>
    <row r="71" spans="1:3" s="5" customFormat="1" ht="14.25">
      <c r="A71" s="14"/>
      <c r="C71" s="41"/>
    </row>
    <row r="72" spans="1:3" s="5" customFormat="1" ht="14.25">
      <c r="A72" s="14"/>
      <c r="C72" s="41"/>
    </row>
    <row r="73" spans="1:3" s="5" customFormat="1" ht="14.25">
      <c r="A73" s="14"/>
      <c r="C73" s="41"/>
    </row>
    <row r="74" spans="1:3">
      <c r="A74" s="14"/>
      <c r="B74" s="5"/>
      <c r="C74" s="41"/>
    </row>
  </sheetData>
  <dataConsolidate/>
  <mergeCells count="1">
    <mergeCell ref="A1:C1"/>
  </mergeCells>
  <phoneticPr fontId="3" type="noConversion"/>
  <dataValidations count="37">
    <dataValidation allowBlank="1" showInputMessage="1" sqref="D31:D33"/>
    <dataValidation type="list" allowBlank="1" showInputMessage="1" sqref="C5">
      <formula1>$D$5:$E$5</formula1>
    </dataValidation>
    <dataValidation type="list" allowBlank="1" showInputMessage="1" sqref="C7">
      <formula1>$D$7:$E$7</formula1>
    </dataValidation>
    <dataValidation type="list" allowBlank="1" showInputMessage="1" sqref="C8">
      <formula1>$D$8:$E$8</formula1>
    </dataValidation>
    <dataValidation type="list" allowBlank="1" showInputMessage="1" sqref="C21">
      <formula1>$D$21:$E$21</formula1>
    </dataValidation>
    <dataValidation type="list" allowBlank="1" showInputMessage="1" sqref="C22">
      <formula1>$D$22:$E$22</formula1>
    </dataValidation>
    <dataValidation type="list" allowBlank="1" showInputMessage="1" sqref="C23">
      <formula1>$D$23:$E$23</formula1>
    </dataValidation>
    <dataValidation type="list" allowBlank="1" showInputMessage="1" sqref="C24">
      <formula1>$D$24:$E$24</formula1>
    </dataValidation>
    <dataValidation type="list" allowBlank="1" showInputMessage="1" sqref="C25">
      <formula1>$D$25:$E$25</formula1>
    </dataValidation>
    <dataValidation type="list" allowBlank="1" showInputMessage="1" sqref="C26">
      <formula1>$D$26:$E$26</formula1>
    </dataValidation>
    <dataValidation type="list" allowBlank="1" showInputMessage="1" sqref="C27">
      <formula1>$D$27:$E$27</formula1>
    </dataValidation>
    <dataValidation type="list" allowBlank="1" showInputMessage="1" sqref="C28">
      <formula1>$D$28:$F$28</formula1>
    </dataValidation>
    <dataValidation type="list" allowBlank="1" showInputMessage="1" sqref="C29">
      <formula1>$D$29:$F$29</formula1>
    </dataValidation>
    <dataValidation type="list" allowBlank="1" showInputMessage="1" sqref="C30">
      <formula1>$D$30:$G$30</formula1>
    </dataValidation>
    <dataValidation type="list" allowBlank="1" showInputMessage="1" sqref="C31">
      <formula1>$D$31:$E$31</formula1>
    </dataValidation>
    <dataValidation type="list" allowBlank="1" showInputMessage="1" sqref="C32">
      <formula1>$D$32:$E$32</formula1>
    </dataValidation>
    <dataValidation type="list" allowBlank="1" showInputMessage="1" sqref="C33">
      <formula1>$D$33:$E$33</formula1>
    </dataValidation>
    <dataValidation type="list" allowBlank="1" showInputMessage="1" sqref="C34">
      <formula1>$D$34:$F$34</formula1>
    </dataValidation>
    <dataValidation type="list" allowBlank="1" showInputMessage="1" sqref="C35">
      <formula1>$D$35:$E$35</formula1>
    </dataValidation>
    <dataValidation type="list" allowBlank="1" showInputMessage="1" sqref="C36">
      <formula1>$D$36:$E$36</formula1>
    </dataValidation>
    <dataValidation type="list" allowBlank="1" showInputMessage="1" sqref="C37">
      <formula1>$D$37:$E$37</formula1>
    </dataValidation>
    <dataValidation type="list" allowBlank="1" showInputMessage="1" sqref="C38">
      <formula1>$D$38:$E$38</formula1>
    </dataValidation>
    <dataValidation type="list" allowBlank="1" showInputMessage="1" sqref="C39">
      <formula1>$D$39:$E$39</formula1>
    </dataValidation>
    <dataValidation type="list" allowBlank="1" showInputMessage="1" sqref="C40">
      <formula1>$D$40:$F$40</formula1>
    </dataValidation>
    <dataValidation type="list" allowBlank="1" showInputMessage="1" sqref="C41">
      <formula1>$D$41:$E$41</formula1>
    </dataValidation>
    <dataValidation type="list" allowBlank="1" showInputMessage="1" sqref="C43">
      <formula1>$D$43:$F$43</formula1>
    </dataValidation>
    <dataValidation type="list" allowBlank="1" showInputMessage="1" sqref="C44">
      <formula1>$D$44:$E$44</formula1>
    </dataValidation>
    <dataValidation type="list" allowBlank="1" showInputMessage="1" sqref="C45">
      <formula1>$D$45:$E$45</formula1>
    </dataValidation>
    <dataValidation type="list" allowBlank="1" showInputMessage="1" sqref="C46">
      <formula1>$D$46:$E$46</formula1>
    </dataValidation>
    <dataValidation type="list" allowBlank="1" showInputMessage="1" sqref="C48">
      <formula1>$D$48:$E$48</formula1>
    </dataValidation>
    <dataValidation type="list" allowBlank="1" showInputMessage="1" sqref="C49">
      <formula1>$D$49:$E$49</formula1>
    </dataValidation>
    <dataValidation type="list" allowBlank="1" showInputMessage="1" sqref="C50">
      <formula1>$D$50:$E$50</formula1>
    </dataValidation>
    <dataValidation type="list" allowBlank="1" showInputMessage="1" sqref="C51">
      <formula1>$D$51:$E$51</formula1>
    </dataValidation>
    <dataValidation type="list" allowBlank="1" showInputMessage="1" sqref="C54">
      <formula1>$D$54:$F$54</formula1>
    </dataValidation>
    <dataValidation type="list" allowBlank="1" showInputMessage="1" sqref="C55">
      <formula1>$D$55:$E$55</formula1>
    </dataValidation>
    <dataValidation type="list" allowBlank="1" showInputMessage="1" sqref="C61">
      <formula1>$D$61:$E$61</formula1>
    </dataValidation>
    <dataValidation type="list" allowBlank="1" showInputMessage="1" sqref="C62">
      <formula1>$D$62:$E$62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41"/>
  <sheetViews>
    <sheetView workbookViewId="0">
      <selection activeCell="C4" sqref="C4:C41"/>
    </sheetView>
  </sheetViews>
  <sheetFormatPr defaultColWidth="9" defaultRowHeight="16.5"/>
  <cols>
    <col min="1" max="1" width="4.625" style="15" customWidth="1"/>
    <col min="2" max="2" width="52.875" style="3" bestFit="1" customWidth="1"/>
    <col min="3" max="3" width="22.375" style="42" customWidth="1"/>
    <col min="4" max="6" width="9" style="3" customWidth="1"/>
    <col min="7" max="16384" width="9" style="3"/>
  </cols>
  <sheetData>
    <row r="1" spans="1:6" ht="51" customHeight="1">
      <c r="A1" s="109" t="s">
        <v>141</v>
      </c>
      <c r="B1" s="110"/>
      <c r="C1" s="111"/>
    </row>
    <row r="2" spans="1:6" ht="21" customHeight="1">
      <c r="A2" s="52"/>
      <c r="B2" s="53"/>
      <c r="C2" s="54"/>
    </row>
    <row r="3" spans="1:6" s="5" customFormat="1" ht="15">
      <c r="A3" s="23" t="s">
        <v>284</v>
      </c>
      <c r="B3" s="24" t="s">
        <v>285</v>
      </c>
      <c r="C3" s="25" t="s">
        <v>237</v>
      </c>
    </row>
    <row r="4" spans="1:6" s="5" customFormat="1" ht="14.25">
      <c r="A4" s="18">
        <v>1</v>
      </c>
      <c r="B4" s="22" t="s">
        <v>142</v>
      </c>
      <c r="C4" s="37"/>
      <c r="D4" s="5" t="s">
        <v>143</v>
      </c>
      <c r="E4" s="5" t="s">
        <v>144</v>
      </c>
      <c r="F4" s="5" t="s">
        <v>145</v>
      </c>
    </row>
    <row r="5" spans="1:6" s="5" customFormat="1" ht="14.25">
      <c r="A5" s="18">
        <v>2</v>
      </c>
      <c r="B5" s="22" t="s">
        <v>146</v>
      </c>
      <c r="C5" s="37"/>
    </row>
    <row r="6" spans="1:6" s="5" customFormat="1" ht="14.25">
      <c r="A6" s="18">
        <v>3</v>
      </c>
      <c r="B6" s="22" t="s">
        <v>288</v>
      </c>
      <c r="C6" s="37"/>
    </row>
    <row r="7" spans="1:6" s="5" customFormat="1" ht="14.25">
      <c r="A7" s="18">
        <v>4</v>
      </c>
      <c r="B7" s="22" t="s">
        <v>147</v>
      </c>
      <c r="C7" s="91"/>
    </row>
    <row r="8" spans="1:6" s="5" customFormat="1" ht="14.25">
      <c r="A8" s="12">
        <v>4.0999999999999996</v>
      </c>
      <c r="B8" s="10" t="s">
        <v>148</v>
      </c>
      <c r="C8" s="37"/>
    </row>
    <row r="9" spans="1:6" s="5" customFormat="1" ht="14.25">
      <c r="A9" s="12">
        <v>4.2</v>
      </c>
      <c r="B9" s="10" t="s">
        <v>149</v>
      </c>
      <c r="C9" s="37"/>
    </row>
    <row r="10" spans="1:6" s="5" customFormat="1" ht="14.25">
      <c r="A10" s="12">
        <v>4.3</v>
      </c>
      <c r="B10" s="10" t="s">
        <v>150</v>
      </c>
      <c r="C10" s="37"/>
    </row>
    <row r="11" spans="1:6" s="5" customFormat="1" ht="14.25">
      <c r="A11" s="18">
        <v>5</v>
      </c>
      <c r="B11" s="22" t="s">
        <v>45</v>
      </c>
      <c r="C11" s="92"/>
    </row>
    <row r="12" spans="1:6" s="5" customFormat="1" ht="14.25">
      <c r="A12" s="12">
        <v>5.0999999999999996</v>
      </c>
      <c r="B12" s="10" t="s">
        <v>289</v>
      </c>
      <c r="C12" s="37"/>
    </row>
    <row r="13" spans="1:6" s="5" customFormat="1" ht="14.25">
      <c r="A13" s="12">
        <v>5.2</v>
      </c>
      <c r="B13" s="10" t="s">
        <v>151</v>
      </c>
      <c r="C13" s="37"/>
    </row>
    <row r="14" spans="1:6" s="5" customFormat="1" ht="14.25">
      <c r="A14" s="18">
        <v>6</v>
      </c>
      <c r="B14" s="19" t="s">
        <v>152</v>
      </c>
      <c r="C14" s="89"/>
      <c r="D14" s="5" t="s">
        <v>153</v>
      </c>
      <c r="E14" s="5" t="s">
        <v>154</v>
      </c>
    </row>
    <row r="15" spans="1:6" s="5" customFormat="1" ht="14.25">
      <c r="A15" s="18">
        <v>7</v>
      </c>
      <c r="B15" s="19" t="s">
        <v>61</v>
      </c>
      <c r="C15" s="89"/>
      <c r="D15" s="5" t="s">
        <v>155</v>
      </c>
      <c r="E15" s="5" t="s">
        <v>156</v>
      </c>
    </row>
    <row r="16" spans="1:6" s="5" customFormat="1" ht="14.25">
      <c r="A16" s="18">
        <v>8</v>
      </c>
      <c r="B16" s="19" t="s">
        <v>157</v>
      </c>
      <c r="C16" s="89"/>
      <c r="D16" s="5" t="s">
        <v>158</v>
      </c>
      <c r="E16" s="5" t="s">
        <v>159</v>
      </c>
    </row>
    <row r="17" spans="1:6" s="5" customFormat="1" ht="14.25">
      <c r="A17" s="18">
        <v>9</v>
      </c>
      <c r="B17" s="19" t="s">
        <v>160</v>
      </c>
      <c r="C17" s="37"/>
    </row>
    <row r="18" spans="1:6" s="5" customFormat="1" ht="14.25">
      <c r="A18" s="18">
        <v>10</v>
      </c>
      <c r="B18" s="19" t="s">
        <v>161</v>
      </c>
      <c r="C18" s="37"/>
      <c r="D18" s="5" t="s">
        <v>162</v>
      </c>
      <c r="E18" s="5" t="s">
        <v>163</v>
      </c>
    </row>
    <row r="19" spans="1:6" s="5" customFormat="1" ht="14.25">
      <c r="A19" s="18">
        <v>11</v>
      </c>
      <c r="B19" s="19" t="s">
        <v>164</v>
      </c>
      <c r="C19" s="37"/>
    </row>
    <row r="20" spans="1:6" s="5" customFormat="1" ht="14.25">
      <c r="A20" s="18">
        <v>12</v>
      </c>
      <c r="B20" s="19" t="s">
        <v>165</v>
      </c>
      <c r="C20" s="37"/>
    </row>
    <row r="21" spans="1:6" s="5" customFormat="1" ht="14.25">
      <c r="A21" s="18">
        <v>13</v>
      </c>
      <c r="B21" s="19" t="s">
        <v>290</v>
      </c>
      <c r="C21" s="37"/>
      <c r="D21" s="5" t="s">
        <v>162</v>
      </c>
      <c r="E21" s="5" t="s">
        <v>163</v>
      </c>
    </row>
    <row r="22" spans="1:6" s="5" customFormat="1" ht="14.25">
      <c r="A22" s="18">
        <v>14</v>
      </c>
      <c r="B22" s="19" t="s">
        <v>166</v>
      </c>
      <c r="C22" s="37"/>
      <c r="D22" s="5" t="s">
        <v>162</v>
      </c>
      <c r="E22" s="5" t="s">
        <v>163</v>
      </c>
    </row>
    <row r="23" spans="1:6" s="5" customFormat="1" ht="14.25">
      <c r="A23" s="18">
        <v>15</v>
      </c>
      <c r="B23" s="19" t="s">
        <v>167</v>
      </c>
      <c r="C23" s="37"/>
    </row>
    <row r="24" spans="1:6" s="5" customFormat="1" ht="14.25">
      <c r="A24" s="18">
        <v>16</v>
      </c>
      <c r="B24" s="19" t="s">
        <v>291</v>
      </c>
      <c r="C24" s="89"/>
      <c r="D24" s="5" t="s">
        <v>168</v>
      </c>
      <c r="E24" s="5" t="s">
        <v>169</v>
      </c>
    </row>
    <row r="25" spans="1:6" s="5" customFormat="1" ht="14.25">
      <c r="A25" s="18">
        <v>17</v>
      </c>
      <c r="B25" s="19" t="s">
        <v>170</v>
      </c>
      <c r="C25" s="93"/>
    </row>
    <row r="26" spans="1:6" s="5" customFormat="1" ht="14.25">
      <c r="A26" s="12">
        <v>17.100000000000001</v>
      </c>
      <c r="B26" s="10" t="s">
        <v>171</v>
      </c>
      <c r="C26" s="37"/>
    </row>
    <row r="27" spans="1:6" s="5" customFormat="1" ht="14.25">
      <c r="A27" s="12">
        <v>17.2</v>
      </c>
      <c r="B27" s="10" t="s">
        <v>172</v>
      </c>
      <c r="C27" s="94"/>
    </row>
    <row r="28" spans="1:6" s="5" customFormat="1" ht="14.25">
      <c r="A28" s="18">
        <v>18</v>
      </c>
      <c r="B28" s="19" t="s">
        <v>292</v>
      </c>
      <c r="C28" s="89"/>
      <c r="D28" s="5" t="s">
        <v>173</v>
      </c>
      <c r="E28" s="5" t="s">
        <v>174</v>
      </c>
    </row>
    <row r="29" spans="1:6" s="5" customFormat="1" ht="14.25">
      <c r="A29" s="18">
        <v>19</v>
      </c>
      <c r="B29" s="19" t="s">
        <v>175</v>
      </c>
      <c r="C29" s="37"/>
    </row>
    <row r="30" spans="1:6" s="5" customFormat="1" ht="14.25">
      <c r="A30" s="18">
        <v>20</v>
      </c>
      <c r="B30" s="19" t="s">
        <v>176</v>
      </c>
      <c r="C30" s="89"/>
      <c r="D30" s="5" t="s">
        <v>177</v>
      </c>
      <c r="E30" s="5" t="s">
        <v>178</v>
      </c>
      <c r="F30" s="5" t="s">
        <v>145</v>
      </c>
    </row>
    <row r="31" spans="1:6" s="5" customFormat="1" ht="14.25">
      <c r="A31" s="18">
        <v>21</v>
      </c>
      <c r="B31" s="19" t="s">
        <v>179</v>
      </c>
      <c r="C31" s="37"/>
    </row>
    <row r="32" spans="1:6" s="5" customFormat="1" ht="14.25">
      <c r="A32" s="18">
        <v>22</v>
      </c>
      <c r="B32" s="19" t="s">
        <v>180</v>
      </c>
      <c r="C32" s="89"/>
      <c r="D32" s="5" t="s">
        <v>181</v>
      </c>
      <c r="E32" s="5" t="s">
        <v>182</v>
      </c>
    </row>
    <row r="33" spans="1:8" s="5" customFormat="1" ht="14.25">
      <c r="A33" s="18">
        <v>23</v>
      </c>
      <c r="B33" s="19" t="s">
        <v>132</v>
      </c>
      <c r="C33" s="37"/>
    </row>
    <row r="34" spans="1:8" s="5" customFormat="1" ht="14.25">
      <c r="A34" s="18">
        <v>24</v>
      </c>
      <c r="B34" s="19" t="s">
        <v>183</v>
      </c>
      <c r="C34" s="89"/>
      <c r="D34" s="5" t="s">
        <v>184</v>
      </c>
      <c r="E34" s="5" t="s">
        <v>185</v>
      </c>
    </row>
    <row r="35" spans="1:8" s="5" customFormat="1" ht="14.25">
      <c r="A35" s="18">
        <v>25</v>
      </c>
      <c r="B35" s="19" t="s">
        <v>186</v>
      </c>
      <c r="C35" s="89"/>
      <c r="D35" s="5" t="s">
        <v>187</v>
      </c>
      <c r="E35" s="5" t="s">
        <v>188</v>
      </c>
      <c r="F35" s="5" t="s">
        <v>145</v>
      </c>
    </row>
    <row r="36" spans="1:8" s="5" customFormat="1" ht="14.25">
      <c r="A36" s="18">
        <v>26</v>
      </c>
      <c r="B36" s="60" t="s">
        <v>189</v>
      </c>
      <c r="C36" s="95"/>
    </row>
    <row r="37" spans="1:8" s="5" customFormat="1" ht="14.25">
      <c r="A37" s="12">
        <v>26.1</v>
      </c>
      <c r="B37" s="61" t="s">
        <v>293</v>
      </c>
      <c r="C37" s="94"/>
    </row>
    <row r="38" spans="1:8" s="5" customFormat="1" ht="14.25">
      <c r="A38" s="12">
        <v>26.2</v>
      </c>
      <c r="B38" s="61" t="s">
        <v>190</v>
      </c>
      <c r="C38" s="94"/>
    </row>
    <row r="39" spans="1:8" s="5" customFormat="1" ht="14.25">
      <c r="A39" s="18">
        <v>27</v>
      </c>
      <c r="B39" s="19" t="s">
        <v>135</v>
      </c>
      <c r="C39" s="83"/>
      <c r="D39" s="5" t="s">
        <v>191</v>
      </c>
      <c r="E39" s="5" t="s">
        <v>192</v>
      </c>
    </row>
    <row r="40" spans="1:8" s="5" customFormat="1" ht="15" thickBot="1">
      <c r="A40" s="20">
        <v>28</v>
      </c>
      <c r="B40" s="21" t="s">
        <v>138</v>
      </c>
      <c r="C40" s="90"/>
      <c r="D40" s="5" t="s">
        <v>193</v>
      </c>
      <c r="E40" s="5" t="s">
        <v>194</v>
      </c>
    </row>
    <row r="41" spans="1:8">
      <c r="A41" s="14"/>
      <c r="B41" s="5"/>
      <c r="D41" s="5"/>
      <c r="E41" s="5"/>
      <c r="F41" s="5"/>
      <c r="G41" s="5"/>
      <c r="H41" s="5"/>
    </row>
  </sheetData>
  <mergeCells count="1">
    <mergeCell ref="A1:C1"/>
  </mergeCells>
  <phoneticPr fontId="3" type="noConversion"/>
  <dataValidations count="16">
    <dataValidation type="list" allowBlank="1" showInputMessage="1" showErrorMessage="1" sqref="C5">
      <formula1>"是,否"</formula1>
    </dataValidation>
    <dataValidation type="list" allowBlank="1" showInputMessage="1" sqref="C18">
      <formula1>$D$18:$E$18</formula1>
    </dataValidation>
    <dataValidation type="list" allowBlank="1" showInputMessage="1" sqref="C40">
      <formula1>$D$40:$E$40</formula1>
    </dataValidation>
    <dataValidation type="list" allowBlank="1" showInputMessage="1" sqref="C39">
      <formula1>$D$39:$E$39</formula1>
    </dataValidation>
    <dataValidation type="list" allowBlank="1" showInputMessage="1" sqref="C35">
      <formula1>$D$35:$F$35</formula1>
    </dataValidation>
    <dataValidation type="list" allowBlank="1" showInputMessage="1" sqref="C34">
      <formula1>$D$34:$E$34</formula1>
    </dataValidation>
    <dataValidation type="list" allowBlank="1" showInputMessage="1" sqref="C32">
      <formula1>$D$32:$E$32</formula1>
    </dataValidation>
    <dataValidation type="list" allowBlank="1" showInputMessage="1" sqref="C30">
      <formula1>$D$30:$F$30</formula1>
    </dataValidation>
    <dataValidation type="list" allowBlank="1" showInputMessage="1" sqref="C28">
      <formula1>$D$28:$E$28</formula1>
    </dataValidation>
    <dataValidation type="list" allowBlank="1" showInputMessage="1" sqref="C24">
      <formula1>$D$24:$E$24</formula1>
    </dataValidation>
    <dataValidation type="list" allowBlank="1" showInputMessage="1" sqref="C22">
      <formula1>$D$22:$E$22</formula1>
    </dataValidation>
    <dataValidation type="list" allowBlank="1" showInputMessage="1" sqref="C21">
      <formula1>$D$21:$E$21</formula1>
    </dataValidation>
    <dataValidation type="list" allowBlank="1" showInputMessage="1" sqref="C16">
      <formula1>$D$16:$E$16</formula1>
    </dataValidation>
    <dataValidation type="list" allowBlank="1" showInputMessage="1" sqref="C15">
      <formula1>$D$15:$E$15</formula1>
    </dataValidation>
    <dataValidation type="list" allowBlank="1" showInputMessage="1" sqref="C14">
      <formula1>$D$14:$E$14</formula1>
    </dataValidation>
    <dataValidation type="list" allowBlank="1" showInputMessage="1" sqref="C4">
      <formula1>$D$4:$F$4</formula1>
    </dataValidation>
  </dataValidations>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dimension ref="A1:C174"/>
  <sheetViews>
    <sheetView tabSelected="1" workbookViewId="0">
      <selection activeCell="E36" sqref="E36"/>
    </sheetView>
  </sheetViews>
  <sheetFormatPr defaultColWidth="9" defaultRowHeight="16.5"/>
  <cols>
    <col min="1" max="1" width="4.625" style="15" customWidth="1"/>
    <col min="2" max="2" width="75.875" style="3" bestFit="1" customWidth="1"/>
    <col min="3" max="3" width="22.375" style="42" customWidth="1"/>
    <col min="4" max="16384" width="9" style="3"/>
  </cols>
  <sheetData>
    <row r="1" spans="1:3" ht="51" customHeight="1">
      <c r="A1" s="112" t="s">
        <v>238</v>
      </c>
      <c r="B1" s="110"/>
      <c r="C1" s="113"/>
    </row>
    <row r="2" spans="1:3" ht="21" customHeight="1">
      <c r="A2" s="55"/>
      <c r="B2" s="53"/>
      <c r="C2" s="56"/>
    </row>
    <row r="3" spans="1:3" s="5" customFormat="1" ht="15">
      <c r="A3" s="23" t="s">
        <v>236</v>
      </c>
      <c r="B3" s="24" t="s">
        <v>235</v>
      </c>
      <c r="C3" s="25" t="s">
        <v>237</v>
      </c>
    </row>
    <row r="4" spans="1:3" s="5" customFormat="1" ht="14.25">
      <c r="A4" s="18">
        <v>1</v>
      </c>
      <c r="B4" s="19" t="s">
        <v>195</v>
      </c>
      <c r="C4" s="81"/>
    </row>
    <row r="5" spans="1:3" s="5" customFormat="1" ht="14.25">
      <c r="A5" s="12">
        <v>1.1000000000000001</v>
      </c>
      <c r="B5" s="10" t="s">
        <v>196</v>
      </c>
      <c r="C5" s="37"/>
    </row>
    <row r="6" spans="1:3" s="5" customFormat="1" ht="14.25">
      <c r="A6" s="12">
        <v>1.2</v>
      </c>
      <c r="B6" s="10" t="s">
        <v>197</v>
      </c>
      <c r="C6" s="37"/>
    </row>
    <row r="7" spans="1:3" s="5" customFormat="1" ht="14.25">
      <c r="A7" s="18">
        <v>2</v>
      </c>
      <c r="B7" s="19" t="s">
        <v>198</v>
      </c>
      <c r="C7" s="37"/>
    </row>
    <row r="8" spans="1:3" s="5" customFormat="1" ht="14.25">
      <c r="A8" s="18">
        <v>3</v>
      </c>
      <c r="B8" s="19" t="s">
        <v>199</v>
      </c>
      <c r="C8" s="37"/>
    </row>
    <row r="9" spans="1:3" s="5" customFormat="1" ht="14.25">
      <c r="A9" s="18">
        <v>4</v>
      </c>
      <c r="B9" s="19" t="s">
        <v>200</v>
      </c>
      <c r="C9" s="87"/>
    </row>
    <row r="10" spans="1:3" s="5" customFormat="1" ht="14.25">
      <c r="A10" s="12">
        <v>4.0999999999999996</v>
      </c>
      <c r="B10" s="10" t="s">
        <v>201</v>
      </c>
      <c r="C10" s="37"/>
    </row>
    <row r="11" spans="1:3" s="5" customFormat="1" ht="14.25">
      <c r="A11" s="12">
        <v>4.2</v>
      </c>
      <c r="B11" s="10" t="s">
        <v>202</v>
      </c>
      <c r="C11" s="37"/>
    </row>
    <row r="12" spans="1:3" s="5" customFormat="1" ht="14.25">
      <c r="A12" s="18">
        <v>5</v>
      </c>
      <c r="B12" s="19" t="s">
        <v>203</v>
      </c>
      <c r="C12" s="37"/>
    </row>
    <row r="13" spans="1:3" s="5" customFormat="1" ht="14.25">
      <c r="A13" s="18">
        <v>6</v>
      </c>
      <c r="B13" s="19" t="s">
        <v>344</v>
      </c>
      <c r="C13" s="37"/>
    </row>
    <row r="14" spans="1:3" s="5" customFormat="1" ht="14.25">
      <c r="A14" s="18">
        <v>7</v>
      </c>
      <c r="B14" s="19" t="s">
        <v>345</v>
      </c>
      <c r="C14" s="37"/>
    </row>
    <row r="15" spans="1:3" s="5" customFormat="1" ht="14.25">
      <c r="A15" s="18">
        <v>8</v>
      </c>
      <c r="B15" s="19" t="s">
        <v>346</v>
      </c>
      <c r="C15" s="37"/>
    </row>
    <row r="16" spans="1:3" s="5" customFormat="1" ht="14.25">
      <c r="A16" s="18">
        <v>9</v>
      </c>
      <c r="B16" s="19" t="s">
        <v>347</v>
      </c>
      <c r="C16" s="37"/>
    </row>
    <row r="17" spans="1:3" s="5" customFormat="1" ht="14.25">
      <c r="A17" s="18">
        <v>10</v>
      </c>
      <c r="B17" s="19" t="s">
        <v>204</v>
      </c>
      <c r="C17" s="37"/>
    </row>
    <row r="18" spans="1:3" s="5" customFormat="1" ht="15" thickBot="1">
      <c r="A18" s="20">
        <v>11</v>
      </c>
      <c r="B18" s="21" t="s">
        <v>348</v>
      </c>
      <c r="C18" s="86"/>
    </row>
    <row r="19" spans="1:3" s="5" customFormat="1" ht="14.25">
      <c r="A19" s="14"/>
      <c r="C19" s="41"/>
    </row>
    <row r="20" spans="1:3" s="5" customFormat="1" ht="14.25">
      <c r="A20" s="14"/>
      <c r="C20" s="41"/>
    </row>
    <row r="21" spans="1:3" s="5" customFormat="1" ht="14.25">
      <c r="A21" s="14"/>
      <c r="C21" s="41"/>
    </row>
    <row r="22" spans="1:3" s="5" customFormat="1" ht="14.25">
      <c r="A22" s="14"/>
      <c r="C22" s="41"/>
    </row>
    <row r="23" spans="1:3" s="5" customFormat="1" ht="14.25">
      <c r="A23" s="14"/>
      <c r="C23" s="41"/>
    </row>
    <row r="24" spans="1:3" s="5" customFormat="1" ht="14.25">
      <c r="A24" s="14"/>
      <c r="C24" s="41"/>
    </row>
    <row r="25" spans="1:3" s="5" customFormat="1" ht="14.25">
      <c r="A25" s="14"/>
      <c r="C25" s="41"/>
    </row>
    <row r="26" spans="1:3" s="5" customFormat="1" ht="14.25">
      <c r="A26" s="14"/>
      <c r="C26" s="41"/>
    </row>
    <row r="27" spans="1:3" s="5" customFormat="1" ht="14.25">
      <c r="A27" s="14"/>
      <c r="C27" s="41"/>
    </row>
    <row r="28" spans="1:3" s="5" customFormat="1" ht="14.25">
      <c r="A28" s="14"/>
      <c r="C28" s="41"/>
    </row>
    <row r="29" spans="1:3" s="5" customFormat="1" ht="14.25">
      <c r="A29" s="14"/>
      <c r="C29" s="41"/>
    </row>
    <row r="30" spans="1:3" s="5" customFormat="1" ht="14.25">
      <c r="A30" s="14"/>
      <c r="C30" s="41"/>
    </row>
    <row r="31" spans="1:3" s="5" customFormat="1" ht="14.25">
      <c r="A31" s="14"/>
      <c r="C31" s="41"/>
    </row>
    <row r="32" spans="1:3" s="5" customFormat="1" ht="14.25">
      <c r="A32" s="14"/>
      <c r="C32" s="41"/>
    </row>
    <row r="33" spans="1:3" s="5" customFormat="1" ht="14.25">
      <c r="A33" s="14"/>
      <c r="C33" s="41"/>
    </row>
    <row r="34" spans="1:3" s="5" customFormat="1" ht="14.25">
      <c r="A34" s="14"/>
      <c r="C34" s="41"/>
    </row>
    <row r="35" spans="1:3" s="5" customFormat="1" ht="14.25">
      <c r="A35" s="14"/>
      <c r="C35" s="41"/>
    </row>
    <row r="36" spans="1:3" s="5" customFormat="1" ht="14.25">
      <c r="A36" s="14"/>
      <c r="C36" s="41"/>
    </row>
    <row r="37" spans="1:3" s="5" customFormat="1" ht="14.25">
      <c r="A37" s="14"/>
      <c r="C37" s="41"/>
    </row>
    <row r="38" spans="1:3" s="5" customFormat="1" ht="14.25">
      <c r="A38" s="14"/>
      <c r="C38" s="41"/>
    </row>
    <row r="39" spans="1:3" s="5" customFormat="1" ht="14.25">
      <c r="A39" s="14"/>
      <c r="C39" s="41"/>
    </row>
    <row r="40" spans="1:3" s="5" customFormat="1" ht="14.25">
      <c r="A40" s="14"/>
      <c r="C40" s="41"/>
    </row>
    <row r="41" spans="1:3" s="5" customFormat="1" ht="14.25">
      <c r="A41" s="14"/>
      <c r="C41" s="41"/>
    </row>
    <row r="42" spans="1:3" s="5" customFormat="1" ht="14.25">
      <c r="A42" s="14"/>
      <c r="C42" s="41"/>
    </row>
    <row r="43" spans="1:3" s="5" customFormat="1" ht="14.25">
      <c r="A43" s="14"/>
      <c r="C43" s="41"/>
    </row>
    <row r="44" spans="1:3" s="5" customFormat="1" ht="14.25">
      <c r="A44" s="14"/>
      <c r="C44" s="41"/>
    </row>
    <row r="45" spans="1:3" s="5" customFormat="1" ht="14.25">
      <c r="A45" s="14"/>
      <c r="C45" s="41"/>
    </row>
    <row r="46" spans="1:3" s="5" customFormat="1" ht="14.25">
      <c r="A46" s="14"/>
      <c r="C46" s="41"/>
    </row>
    <row r="47" spans="1:3" s="5" customFormat="1" ht="14.25">
      <c r="A47" s="14"/>
      <c r="C47" s="41"/>
    </row>
    <row r="48" spans="1:3" s="5" customFormat="1" ht="14.25">
      <c r="A48" s="14"/>
      <c r="C48" s="41"/>
    </row>
    <row r="49" spans="1:3" s="5" customFormat="1" ht="14.25">
      <c r="A49" s="14"/>
      <c r="C49" s="41"/>
    </row>
    <row r="50" spans="1:3" s="5" customFormat="1" ht="14.25">
      <c r="A50" s="14"/>
      <c r="C50" s="41"/>
    </row>
    <row r="51" spans="1:3" s="5" customFormat="1" ht="14.25">
      <c r="A51" s="14"/>
      <c r="C51" s="41"/>
    </row>
    <row r="52" spans="1:3" s="5" customFormat="1" ht="14.25">
      <c r="A52" s="14"/>
      <c r="C52" s="41"/>
    </row>
    <row r="53" spans="1:3" s="5" customFormat="1" ht="14.25">
      <c r="A53" s="14"/>
      <c r="C53" s="41"/>
    </row>
    <row r="54" spans="1:3" s="5" customFormat="1" ht="14.25">
      <c r="A54" s="14"/>
      <c r="C54" s="41"/>
    </row>
    <row r="55" spans="1:3" s="5" customFormat="1" ht="14.25">
      <c r="A55" s="14"/>
      <c r="C55" s="41"/>
    </row>
    <row r="56" spans="1:3" s="5" customFormat="1" ht="14.25">
      <c r="A56" s="14"/>
      <c r="C56" s="41"/>
    </row>
    <row r="57" spans="1:3" s="5" customFormat="1" ht="14.25">
      <c r="A57" s="14"/>
      <c r="C57" s="41"/>
    </row>
    <row r="58" spans="1:3" s="5" customFormat="1" ht="14.25">
      <c r="A58" s="14"/>
      <c r="C58" s="41"/>
    </row>
    <row r="59" spans="1:3" s="5" customFormat="1" ht="14.25">
      <c r="A59" s="14"/>
      <c r="C59" s="41"/>
    </row>
    <row r="60" spans="1:3" s="5" customFormat="1" ht="14.25">
      <c r="A60" s="14"/>
      <c r="C60" s="41"/>
    </row>
    <row r="61" spans="1:3" s="5" customFormat="1" ht="14.25">
      <c r="A61" s="14"/>
      <c r="C61" s="41"/>
    </row>
    <row r="62" spans="1:3" s="5" customFormat="1" ht="14.25">
      <c r="A62" s="14"/>
      <c r="C62" s="41"/>
    </row>
    <row r="63" spans="1:3" s="5" customFormat="1" ht="14.25">
      <c r="A63" s="14"/>
      <c r="C63" s="41"/>
    </row>
    <row r="64" spans="1:3" s="5" customFormat="1" ht="14.25">
      <c r="A64" s="14"/>
      <c r="C64" s="41"/>
    </row>
    <row r="65" spans="1:3" s="5" customFormat="1" ht="14.25">
      <c r="A65" s="14"/>
      <c r="C65" s="41"/>
    </row>
    <row r="66" spans="1:3" s="5" customFormat="1" ht="14.25">
      <c r="A66" s="14"/>
      <c r="C66" s="41"/>
    </row>
    <row r="67" spans="1:3" s="5" customFormat="1" ht="14.25">
      <c r="A67" s="14"/>
      <c r="C67" s="41"/>
    </row>
    <row r="68" spans="1:3" s="5" customFormat="1" ht="14.25">
      <c r="A68" s="14"/>
      <c r="C68" s="41"/>
    </row>
    <row r="69" spans="1:3" s="5" customFormat="1" ht="14.25">
      <c r="A69" s="14"/>
      <c r="C69" s="41"/>
    </row>
    <row r="70" spans="1:3" s="5" customFormat="1" ht="14.25">
      <c r="A70" s="14"/>
      <c r="C70" s="41"/>
    </row>
    <row r="71" spans="1:3" s="5" customFormat="1" ht="14.25">
      <c r="A71" s="14"/>
      <c r="C71" s="41"/>
    </row>
    <row r="72" spans="1:3" s="5" customFormat="1" ht="14.25">
      <c r="A72" s="14"/>
      <c r="C72" s="41"/>
    </row>
    <row r="73" spans="1:3" s="5" customFormat="1" ht="14.25">
      <c r="A73" s="14"/>
      <c r="C73" s="41"/>
    </row>
    <row r="74" spans="1:3" s="5" customFormat="1" ht="14.25">
      <c r="A74" s="14"/>
      <c r="C74" s="41"/>
    </row>
    <row r="75" spans="1:3" s="5" customFormat="1" ht="14.25">
      <c r="A75" s="14"/>
      <c r="C75" s="41"/>
    </row>
    <row r="76" spans="1:3" s="5" customFormat="1" ht="14.25">
      <c r="A76" s="14"/>
      <c r="C76" s="41"/>
    </row>
    <row r="77" spans="1:3" s="5" customFormat="1" ht="14.25">
      <c r="A77" s="14"/>
      <c r="C77" s="41"/>
    </row>
    <row r="78" spans="1:3" s="5" customFormat="1" ht="14.25">
      <c r="A78" s="14"/>
      <c r="C78" s="41"/>
    </row>
    <row r="79" spans="1:3" s="5" customFormat="1" ht="14.25">
      <c r="A79" s="14"/>
      <c r="C79" s="41"/>
    </row>
    <row r="80" spans="1:3" s="5" customFormat="1" ht="14.25">
      <c r="A80" s="14"/>
      <c r="C80" s="41"/>
    </row>
    <row r="81" spans="1:3" s="5" customFormat="1" ht="14.25">
      <c r="A81" s="14"/>
      <c r="C81" s="41"/>
    </row>
    <row r="82" spans="1:3" s="5" customFormat="1" ht="14.25">
      <c r="A82" s="14"/>
      <c r="C82" s="41"/>
    </row>
    <row r="83" spans="1:3" s="5" customFormat="1" ht="14.25">
      <c r="A83" s="14"/>
      <c r="C83" s="41"/>
    </row>
    <row r="84" spans="1:3" s="5" customFormat="1" ht="14.25">
      <c r="A84" s="14"/>
      <c r="C84" s="41"/>
    </row>
    <row r="85" spans="1:3" s="5" customFormat="1" ht="14.25">
      <c r="A85" s="14"/>
      <c r="C85" s="41"/>
    </row>
    <row r="86" spans="1:3" s="5" customFormat="1" ht="14.25">
      <c r="A86" s="14"/>
      <c r="C86" s="41"/>
    </row>
    <row r="87" spans="1:3" s="5" customFormat="1" ht="14.25">
      <c r="A87" s="14"/>
      <c r="C87" s="41"/>
    </row>
    <row r="88" spans="1:3" s="5" customFormat="1" ht="14.25">
      <c r="A88" s="14"/>
      <c r="C88" s="41"/>
    </row>
    <row r="89" spans="1:3" s="5" customFormat="1" ht="14.25">
      <c r="A89" s="14"/>
      <c r="C89" s="41"/>
    </row>
    <row r="90" spans="1:3" s="5" customFormat="1" ht="14.25">
      <c r="A90" s="14"/>
      <c r="C90" s="41"/>
    </row>
    <row r="91" spans="1:3" s="5" customFormat="1" ht="14.25">
      <c r="A91" s="14"/>
      <c r="C91" s="41"/>
    </row>
    <row r="92" spans="1:3" s="5" customFormat="1" ht="14.25">
      <c r="A92" s="14"/>
      <c r="C92" s="41"/>
    </row>
    <row r="93" spans="1:3" s="5" customFormat="1" ht="14.25">
      <c r="A93" s="14"/>
      <c r="C93" s="41"/>
    </row>
    <row r="94" spans="1:3" s="5" customFormat="1" ht="14.25">
      <c r="A94" s="14"/>
      <c r="C94" s="41"/>
    </row>
    <row r="95" spans="1:3" s="5" customFormat="1" ht="14.25">
      <c r="A95" s="14"/>
      <c r="C95" s="41"/>
    </row>
    <row r="96" spans="1:3" s="5" customFormat="1" ht="14.25">
      <c r="A96" s="14"/>
      <c r="C96" s="41"/>
    </row>
    <row r="97" spans="1:3" s="5" customFormat="1" ht="14.25">
      <c r="A97" s="14"/>
      <c r="C97" s="41"/>
    </row>
    <row r="98" spans="1:3" s="5" customFormat="1" ht="14.25">
      <c r="A98" s="14"/>
      <c r="C98" s="41"/>
    </row>
    <row r="99" spans="1:3" s="5" customFormat="1" ht="14.25">
      <c r="A99" s="14"/>
      <c r="C99" s="41"/>
    </row>
    <row r="100" spans="1:3" s="5" customFormat="1" ht="14.25">
      <c r="A100" s="14"/>
      <c r="C100" s="41"/>
    </row>
    <row r="101" spans="1:3" s="5" customFormat="1" ht="14.25">
      <c r="A101" s="14"/>
      <c r="C101" s="41"/>
    </row>
    <row r="102" spans="1:3" s="5" customFormat="1" ht="14.25">
      <c r="A102" s="14"/>
      <c r="C102" s="41"/>
    </row>
    <row r="103" spans="1:3" s="5" customFormat="1" ht="14.25">
      <c r="A103" s="14"/>
      <c r="C103" s="41"/>
    </row>
    <row r="104" spans="1:3" s="5" customFormat="1" ht="14.25">
      <c r="A104" s="14"/>
      <c r="C104" s="41"/>
    </row>
    <row r="105" spans="1:3" s="5" customFormat="1" ht="14.25">
      <c r="A105" s="14"/>
      <c r="C105" s="41"/>
    </row>
    <row r="106" spans="1:3" s="5" customFormat="1" ht="14.25">
      <c r="A106" s="14"/>
      <c r="C106" s="41"/>
    </row>
    <row r="107" spans="1:3" s="5" customFormat="1" ht="14.25">
      <c r="A107" s="14"/>
      <c r="C107" s="41"/>
    </row>
    <row r="108" spans="1:3" s="5" customFormat="1" ht="14.25">
      <c r="A108" s="14"/>
      <c r="C108" s="41"/>
    </row>
    <row r="109" spans="1:3" s="5" customFormat="1" ht="14.25">
      <c r="A109" s="14"/>
      <c r="C109" s="41"/>
    </row>
    <row r="110" spans="1:3" s="5" customFormat="1" ht="14.25">
      <c r="A110" s="14"/>
      <c r="C110" s="41"/>
    </row>
    <row r="111" spans="1:3" s="5" customFormat="1" ht="14.25">
      <c r="A111" s="14"/>
      <c r="C111" s="41"/>
    </row>
    <row r="112" spans="1:3" s="5" customFormat="1" ht="14.25">
      <c r="A112" s="14"/>
      <c r="C112" s="41"/>
    </row>
    <row r="113" spans="1:3" s="5" customFormat="1" ht="14.25">
      <c r="A113" s="14"/>
      <c r="C113" s="41"/>
    </row>
    <row r="114" spans="1:3" s="5" customFormat="1" ht="14.25">
      <c r="A114" s="14"/>
      <c r="C114" s="41"/>
    </row>
    <row r="115" spans="1:3" s="5" customFormat="1" ht="14.25">
      <c r="A115" s="14"/>
      <c r="C115" s="41"/>
    </row>
    <row r="116" spans="1:3" s="5" customFormat="1" ht="14.25">
      <c r="A116" s="14"/>
      <c r="C116" s="41"/>
    </row>
    <row r="117" spans="1:3" s="5" customFormat="1" ht="14.25">
      <c r="A117" s="14"/>
      <c r="C117" s="41"/>
    </row>
    <row r="118" spans="1:3" s="5" customFormat="1" ht="14.25">
      <c r="A118" s="14"/>
      <c r="C118" s="41"/>
    </row>
    <row r="119" spans="1:3" s="5" customFormat="1" ht="14.25">
      <c r="A119" s="14"/>
      <c r="C119" s="41"/>
    </row>
    <row r="120" spans="1:3" s="5" customFormat="1" ht="14.25">
      <c r="A120" s="14"/>
      <c r="C120" s="41"/>
    </row>
    <row r="121" spans="1:3" s="5" customFormat="1" ht="14.25">
      <c r="A121" s="14"/>
      <c r="C121" s="41"/>
    </row>
    <row r="122" spans="1:3" s="5" customFormat="1" ht="14.25">
      <c r="A122" s="14"/>
      <c r="C122" s="41"/>
    </row>
    <row r="123" spans="1:3" s="5" customFormat="1" ht="14.25">
      <c r="A123" s="14"/>
      <c r="C123" s="41"/>
    </row>
    <row r="124" spans="1:3" s="5" customFormat="1" ht="14.25">
      <c r="A124" s="14"/>
      <c r="C124" s="41"/>
    </row>
    <row r="125" spans="1:3" s="5" customFormat="1" ht="14.25">
      <c r="A125" s="14"/>
      <c r="C125" s="41"/>
    </row>
    <row r="126" spans="1:3" s="5" customFormat="1" ht="14.25">
      <c r="A126" s="14"/>
      <c r="C126" s="41"/>
    </row>
    <row r="127" spans="1:3" s="5" customFormat="1" ht="14.25">
      <c r="A127" s="14"/>
      <c r="C127" s="41"/>
    </row>
    <row r="128" spans="1:3" s="5" customFormat="1" ht="14.25">
      <c r="A128" s="14"/>
      <c r="C128" s="41"/>
    </row>
    <row r="129" spans="1:3" s="5" customFormat="1" ht="14.25">
      <c r="A129" s="14"/>
      <c r="C129" s="41"/>
    </row>
    <row r="130" spans="1:3" s="5" customFormat="1" ht="14.25">
      <c r="A130" s="14"/>
      <c r="C130" s="41"/>
    </row>
    <row r="131" spans="1:3" s="5" customFormat="1" ht="14.25">
      <c r="A131" s="14"/>
      <c r="C131" s="41"/>
    </row>
    <row r="132" spans="1:3" s="5" customFormat="1" ht="14.25">
      <c r="A132" s="14"/>
      <c r="C132" s="41"/>
    </row>
    <row r="133" spans="1:3" s="5" customFormat="1" ht="14.25">
      <c r="A133" s="14"/>
      <c r="C133" s="41"/>
    </row>
    <row r="134" spans="1:3" s="5" customFormat="1" ht="14.25">
      <c r="A134" s="14"/>
      <c r="C134" s="41"/>
    </row>
    <row r="135" spans="1:3" s="5" customFormat="1" ht="14.25">
      <c r="A135" s="14"/>
      <c r="C135" s="41"/>
    </row>
    <row r="136" spans="1:3" s="5" customFormat="1" ht="14.25">
      <c r="A136" s="14"/>
      <c r="C136" s="41"/>
    </row>
    <row r="137" spans="1:3" s="5" customFormat="1" ht="14.25">
      <c r="A137" s="14"/>
      <c r="C137" s="41"/>
    </row>
    <row r="138" spans="1:3" s="5" customFormat="1" ht="14.25">
      <c r="A138" s="14"/>
      <c r="C138" s="41"/>
    </row>
    <row r="139" spans="1:3" s="5" customFormat="1" ht="14.25">
      <c r="A139" s="14"/>
      <c r="C139" s="41"/>
    </row>
    <row r="140" spans="1:3" s="5" customFormat="1" ht="14.25">
      <c r="A140" s="14"/>
      <c r="C140" s="41"/>
    </row>
    <row r="141" spans="1:3" s="5" customFormat="1" ht="14.25">
      <c r="A141" s="14"/>
      <c r="C141" s="41"/>
    </row>
    <row r="142" spans="1:3" s="5" customFormat="1" ht="14.25">
      <c r="A142" s="14"/>
      <c r="C142" s="41"/>
    </row>
    <row r="143" spans="1:3" s="5" customFormat="1" ht="14.25">
      <c r="A143" s="14"/>
      <c r="C143" s="41"/>
    </row>
    <row r="144" spans="1:3" s="5" customFormat="1" ht="14.25">
      <c r="A144" s="14"/>
      <c r="C144" s="41"/>
    </row>
    <row r="145" spans="1:3" s="5" customFormat="1" ht="14.25">
      <c r="A145" s="14"/>
      <c r="C145" s="41"/>
    </row>
    <row r="146" spans="1:3" s="5" customFormat="1" ht="14.25">
      <c r="A146" s="14"/>
      <c r="C146" s="41"/>
    </row>
    <row r="147" spans="1:3" s="5" customFormat="1" ht="14.25">
      <c r="A147" s="14"/>
      <c r="C147" s="41"/>
    </row>
    <row r="148" spans="1:3" s="5" customFormat="1" ht="14.25">
      <c r="A148" s="14"/>
      <c r="C148" s="41"/>
    </row>
    <row r="149" spans="1:3" s="5" customFormat="1" ht="14.25">
      <c r="A149" s="14"/>
      <c r="C149" s="41"/>
    </row>
    <row r="150" spans="1:3" s="5" customFormat="1" ht="14.25">
      <c r="A150" s="14"/>
      <c r="C150" s="41"/>
    </row>
    <row r="151" spans="1:3" s="5" customFormat="1" ht="14.25">
      <c r="A151" s="14"/>
      <c r="C151" s="41"/>
    </row>
    <row r="152" spans="1:3" s="5" customFormat="1" ht="14.25">
      <c r="A152" s="14"/>
      <c r="C152" s="41"/>
    </row>
    <row r="153" spans="1:3" s="5" customFormat="1" ht="14.25">
      <c r="A153" s="14"/>
      <c r="C153" s="41"/>
    </row>
    <row r="154" spans="1:3" s="5" customFormat="1" ht="14.25">
      <c r="A154" s="14"/>
      <c r="C154" s="41"/>
    </row>
    <row r="155" spans="1:3" s="5" customFormat="1" ht="14.25">
      <c r="A155" s="14"/>
      <c r="C155" s="41"/>
    </row>
    <row r="156" spans="1:3" s="5" customFormat="1" ht="14.25">
      <c r="A156" s="14"/>
      <c r="C156" s="41"/>
    </row>
    <row r="157" spans="1:3" s="5" customFormat="1" ht="14.25">
      <c r="A157" s="14"/>
      <c r="C157" s="41"/>
    </row>
    <row r="158" spans="1:3" s="5" customFormat="1" ht="14.25">
      <c r="A158" s="14"/>
      <c r="C158" s="41"/>
    </row>
    <row r="159" spans="1:3" s="5" customFormat="1" ht="14.25">
      <c r="A159" s="14"/>
      <c r="C159" s="41"/>
    </row>
    <row r="160" spans="1:3" s="5" customFormat="1" ht="14.25">
      <c r="A160" s="14"/>
      <c r="C160" s="41"/>
    </row>
    <row r="161" spans="1:3" s="5" customFormat="1" ht="14.25">
      <c r="A161" s="14"/>
      <c r="C161" s="41"/>
    </row>
    <row r="162" spans="1:3" s="5" customFormat="1" ht="14.25">
      <c r="A162" s="14"/>
      <c r="C162" s="41"/>
    </row>
    <row r="163" spans="1:3" s="5" customFormat="1" ht="14.25">
      <c r="A163" s="14"/>
      <c r="C163" s="41"/>
    </row>
    <row r="164" spans="1:3" s="5" customFormat="1" ht="14.25">
      <c r="A164" s="14"/>
      <c r="C164" s="41"/>
    </row>
    <row r="165" spans="1:3" s="5" customFormat="1" ht="14.25">
      <c r="A165" s="14"/>
      <c r="C165" s="41"/>
    </row>
    <row r="166" spans="1:3" s="5" customFormat="1" ht="14.25">
      <c r="A166" s="14"/>
      <c r="C166" s="41"/>
    </row>
    <row r="167" spans="1:3" s="5" customFormat="1" ht="14.25">
      <c r="A167" s="14"/>
      <c r="C167" s="41"/>
    </row>
    <row r="168" spans="1:3" s="5" customFormat="1" ht="14.25">
      <c r="A168" s="14"/>
      <c r="C168" s="41"/>
    </row>
    <row r="169" spans="1:3" s="5" customFormat="1" ht="14.25">
      <c r="A169" s="14"/>
      <c r="C169" s="41"/>
    </row>
    <row r="170" spans="1:3" s="5" customFormat="1" ht="14.25">
      <c r="A170" s="14"/>
      <c r="C170" s="41"/>
    </row>
    <row r="171" spans="1:3" s="5" customFormat="1" ht="14.25">
      <c r="A171" s="14"/>
      <c r="C171" s="41"/>
    </row>
    <row r="172" spans="1:3" s="5" customFormat="1" ht="14.25">
      <c r="A172" s="14"/>
      <c r="C172" s="41"/>
    </row>
    <row r="173" spans="1:3" s="5" customFormat="1" ht="14.25">
      <c r="A173" s="14"/>
      <c r="C173" s="41"/>
    </row>
    <row r="174" spans="1:3">
      <c r="A174" s="14"/>
      <c r="B174" s="5"/>
      <c r="C174" s="41"/>
    </row>
  </sheetData>
  <mergeCells count="1">
    <mergeCell ref="A1:C1"/>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166"/>
  <sheetViews>
    <sheetView workbookViewId="0">
      <selection activeCell="C4" sqref="C4:C9"/>
    </sheetView>
  </sheetViews>
  <sheetFormatPr defaultColWidth="9" defaultRowHeight="15"/>
  <cols>
    <col min="1" max="1" width="4.625" style="17" customWidth="1"/>
    <col min="2" max="2" width="20.5" style="7" bestFit="1" customWidth="1"/>
    <col min="3" max="3" width="22.375" style="7" customWidth="1"/>
    <col min="4" max="4" width="16.875" style="7" customWidth="1"/>
    <col min="5" max="5" width="9" style="7" customWidth="1"/>
    <col min="6" max="16384" width="9" style="7"/>
  </cols>
  <sheetData>
    <row r="1" spans="1:5" ht="51" customHeight="1">
      <c r="A1" s="107" t="s">
        <v>249</v>
      </c>
      <c r="B1" s="107"/>
      <c r="C1" s="108"/>
    </row>
    <row r="2" spans="1:5" ht="21" customHeight="1">
      <c r="A2" s="57"/>
      <c r="B2" s="57"/>
      <c r="C2" s="58"/>
    </row>
    <row r="3" spans="1:5">
      <c r="A3" s="23" t="s">
        <v>284</v>
      </c>
      <c r="B3" s="24" t="s">
        <v>285</v>
      </c>
      <c r="C3" s="25" t="s">
        <v>237</v>
      </c>
    </row>
    <row r="4" spans="1:5" s="5" customFormat="1" ht="14.25">
      <c r="A4" s="12">
        <v>1</v>
      </c>
      <c r="B4" s="9" t="s">
        <v>205</v>
      </c>
      <c r="C4" s="4"/>
      <c r="D4" s="5" t="s">
        <v>206</v>
      </c>
      <c r="E4" s="5" t="s">
        <v>207</v>
      </c>
    </row>
    <row r="5" spans="1:5" s="5" customFormat="1" ht="14.25">
      <c r="A5" s="12">
        <v>2</v>
      </c>
      <c r="B5" s="9" t="s">
        <v>208</v>
      </c>
      <c r="C5" s="4"/>
      <c r="D5" s="5" t="s">
        <v>209</v>
      </c>
      <c r="E5" s="5" t="s">
        <v>210</v>
      </c>
    </row>
    <row r="6" spans="1:5" s="5" customFormat="1" ht="14.25">
      <c r="A6" s="12">
        <v>3</v>
      </c>
      <c r="B6" s="9" t="s">
        <v>211</v>
      </c>
      <c r="C6" s="4"/>
      <c r="D6" s="5" t="s">
        <v>212</v>
      </c>
      <c r="E6" s="5" t="s">
        <v>213</v>
      </c>
    </row>
    <row r="7" spans="1:5" s="5" customFormat="1" ht="14.25">
      <c r="A7" s="12">
        <v>4</v>
      </c>
      <c r="B7" s="9" t="s">
        <v>214</v>
      </c>
      <c r="C7" s="4"/>
      <c r="D7" s="5" t="s">
        <v>215</v>
      </c>
      <c r="E7" s="5" t="s">
        <v>216</v>
      </c>
    </row>
    <row r="8" spans="1:5" s="5" customFormat="1" ht="14.25">
      <c r="A8" s="12">
        <v>5</v>
      </c>
      <c r="B8" s="9" t="s">
        <v>217</v>
      </c>
      <c r="C8" s="4"/>
      <c r="D8" s="5" t="s">
        <v>218</v>
      </c>
      <c r="E8" s="5" t="s">
        <v>219</v>
      </c>
    </row>
    <row r="9" spans="1:5" s="5" customFormat="1" thickBot="1">
      <c r="A9" s="13">
        <v>6</v>
      </c>
      <c r="B9" s="11" t="s">
        <v>220</v>
      </c>
      <c r="C9" s="6"/>
      <c r="D9" s="5" t="s">
        <v>221</v>
      </c>
      <c r="E9" s="5" t="s">
        <v>222</v>
      </c>
    </row>
    <row r="10" spans="1:5" s="5" customFormat="1" ht="14.25">
      <c r="A10" s="14"/>
    </row>
    <row r="11" spans="1:5" s="5" customFormat="1" ht="14.25">
      <c r="A11" s="14"/>
    </row>
    <row r="12" spans="1:5" s="5" customFormat="1" ht="14.25">
      <c r="A12" s="14"/>
    </row>
    <row r="13" spans="1:5" s="5" customFormat="1" ht="14.25">
      <c r="A13" s="14"/>
    </row>
    <row r="14" spans="1:5" s="5" customFormat="1" ht="14.25">
      <c r="A14" s="14"/>
    </row>
    <row r="15" spans="1:5" s="5" customFormat="1" ht="14.25">
      <c r="A15" s="14"/>
    </row>
    <row r="16" spans="1:5" s="5" customFormat="1" ht="14.25">
      <c r="A16" s="14"/>
    </row>
    <row r="17" spans="1:1" s="5" customFormat="1" ht="14.25">
      <c r="A17" s="14"/>
    </row>
    <row r="18" spans="1:1" s="5" customFormat="1" ht="14.25">
      <c r="A18" s="14"/>
    </row>
    <row r="19" spans="1:1" s="5" customFormat="1" ht="14.25">
      <c r="A19" s="14"/>
    </row>
    <row r="20" spans="1:1" s="5" customFormat="1" ht="14.25">
      <c r="A20" s="14"/>
    </row>
    <row r="21" spans="1:1" s="5" customFormat="1" ht="14.25">
      <c r="A21" s="14"/>
    </row>
    <row r="22" spans="1:1" s="5" customFormat="1" ht="14.25">
      <c r="A22" s="14"/>
    </row>
    <row r="23" spans="1:1" s="5" customFormat="1" ht="14.25">
      <c r="A23" s="14"/>
    </row>
    <row r="24" spans="1:1" s="5" customFormat="1" ht="14.25">
      <c r="A24" s="14"/>
    </row>
    <row r="25" spans="1:1" s="5" customFormat="1" ht="14.25">
      <c r="A25" s="14"/>
    </row>
    <row r="26" spans="1:1" s="5" customFormat="1" ht="14.25">
      <c r="A26" s="14"/>
    </row>
    <row r="27" spans="1:1" s="5" customFormat="1" ht="14.25">
      <c r="A27" s="14"/>
    </row>
    <row r="28" spans="1:1" s="5" customFormat="1" ht="14.25">
      <c r="A28" s="14"/>
    </row>
    <row r="29" spans="1:1" s="5" customFormat="1" ht="14.25">
      <c r="A29" s="14"/>
    </row>
    <row r="30" spans="1:1" s="5" customFormat="1" ht="14.25">
      <c r="A30" s="14"/>
    </row>
    <row r="31" spans="1:1" s="5" customFormat="1" ht="14.25">
      <c r="A31" s="14"/>
    </row>
    <row r="32" spans="1:1" s="5" customFormat="1" ht="14.25">
      <c r="A32" s="14"/>
    </row>
    <row r="33" spans="1:1" s="5" customFormat="1" ht="14.25">
      <c r="A33" s="14"/>
    </row>
    <row r="34" spans="1:1" s="5" customFormat="1" ht="14.25">
      <c r="A34" s="14"/>
    </row>
    <row r="35" spans="1:1" s="5" customFormat="1" ht="14.25">
      <c r="A35" s="14"/>
    </row>
    <row r="36" spans="1:1" s="5" customFormat="1" ht="14.25">
      <c r="A36" s="14"/>
    </row>
    <row r="37" spans="1:1" s="5" customFormat="1" ht="14.25">
      <c r="A37" s="14"/>
    </row>
    <row r="38" spans="1:1" s="5" customFormat="1" ht="14.25">
      <c r="A38" s="14"/>
    </row>
    <row r="39" spans="1:1" s="5" customFormat="1" ht="14.25">
      <c r="A39" s="14"/>
    </row>
    <row r="40" spans="1:1" s="5" customFormat="1" ht="14.25">
      <c r="A40" s="14"/>
    </row>
    <row r="41" spans="1:1" s="5" customFormat="1" ht="14.25">
      <c r="A41" s="14"/>
    </row>
    <row r="42" spans="1:1" s="5" customFormat="1" ht="14.25">
      <c r="A42" s="14"/>
    </row>
    <row r="43" spans="1:1" s="5" customFormat="1" ht="14.25">
      <c r="A43" s="14"/>
    </row>
    <row r="44" spans="1:1" s="5" customFormat="1" ht="14.25">
      <c r="A44" s="14"/>
    </row>
    <row r="45" spans="1:1" s="5" customFormat="1" ht="14.25">
      <c r="A45" s="14"/>
    </row>
    <row r="46" spans="1:1" s="5" customFormat="1" ht="14.25">
      <c r="A46" s="14"/>
    </row>
    <row r="47" spans="1:1" s="5" customFormat="1" ht="14.25">
      <c r="A47" s="14"/>
    </row>
    <row r="48" spans="1:1" s="5" customFormat="1" ht="14.25">
      <c r="A48" s="14"/>
    </row>
    <row r="49" spans="1:1" s="5" customFormat="1" ht="14.25">
      <c r="A49" s="14"/>
    </row>
    <row r="50" spans="1:1" s="5" customFormat="1" ht="14.25">
      <c r="A50" s="14"/>
    </row>
    <row r="51" spans="1:1" s="5" customFormat="1" ht="14.25">
      <c r="A51" s="14"/>
    </row>
    <row r="52" spans="1:1" s="5" customFormat="1" ht="14.25">
      <c r="A52" s="14"/>
    </row>
    <row r="53" spans="1:1" s="5" customFormat="1" ht="14.25">
      <c r="A53" s="14"/>
    </row>
    <row r="54" spans="1:1" s="5" customFormat="1" ht="14.25">
      <c r="A54" s="14"/>
    </row>
    <row r="55" spans="1:1" s="5" customFormat="1" ht="14.25">
      <c r="A55" s="14"/>
    </row>
    <row r="56" spans="1:1" s="5" customFormat="1" ht="14.25">
      <c r="A56" s="14"/>
    </row>
    <row r="57" spans="1:1" s="5" customFormat="1" ht="14.25">
      <c r="A57" s="14"/>
    </row>
    <row r="58" spans="1:1" s="5" customFormat="1" ht="14.25">
      <c r="A58" s="14"/>
    </row>
    <row r="59" spans="1:1" s="5" customFormat="1" ht="14.25">
      <c r="A59" s="14"/>
    </row>
    <row r="60" spans="1:1" s="5" customFormat="1" ht="14.25">
      <c r="A60" s="14"/>
    </row>
    <row r="61" spans="1:1" s="5" customFormat="1" ht="14.25">
      <c r="A61" s="14"/>
    </row>
    <row r="62" spans="1:1" s="5" customFormat="1" ht="14.25">
      <c r="A62" s="14"/>
    </row>
    <row r="63" spans="1:1" s="5" customFormat="1" ht="14.25">
      <c r="A63" s="14"/>
    </row>
    <row r="64" spans="1:1" s="5" customFormat="1" ht="14.25">
      <c r="A64" s="14"/>
    </row>
    <row r="65" spans="1:1" s="5" customFormat="1" ht="14.25">
      <c r="A65" s="14"/>
    </row>
    <row r="66" spans="1:1" s="5" customFormat="1" ht="14.25">
      <c r="A66" s="14"/>
    </row>
    <row r="67" spans="1:1" s="5" customFormat="1" ht="14.25">
      <c r="A67" s="14"/>
    </row>
    <row r="68" spans="1:1" s="5" customFormat="1" ht="14.25">
      <c r="A68" s="14"/>
    </row>
    <row r="69" spans="1:1" s="5" customFormat="1" ht="14.25">
      <c r="A69" s="14"/>
    </row>
    <row r="70" spans="1:1" s="5" customFormat="1" ht="14.25">
      <c r="A70" s="14"/>
    </row>
    <row r="71" spans="1:1" s="5" customFormat="1" ht="14.25">
      <c r="A71" s="14"/>
    </row>
    <row r="72" spans="1:1" s="5" customFormat="1" ht="14.25">
      <c r="A72" s="14"/>
    </row>
    <row r="73" spans="1:1" s="5" customFormat="1" ht="14.25">
      <c r="A73" s="14"/>
    </row>
    <row r="74" spans="1:1" s="5" customFormat="1" ht="14.25">
      <c r="A74" s="14"/>
    </row>
    <row r="75" spans="1:1" s="5" customFormat="1" ht="14.25">
      <c r="A75" s="14"/>
    </row>
    <row r="76" spans="1:1" s="5" customFormat="1" ht="14.25">
      <c r="A76" s="14"/>
    </row>
    <row r="77" spans="1:1" s="5" customFormat="1" ht="14.25">
      <c r="A77" s="14"/>
    </row>
    <row r="78" spans="1:1" s="5" customFormat="1" ht="14.25">
      <c r="A78" s="14"/>
    </row>
    <row r="79" spans="1:1" s="5" customFormat="1" ht="14.25">
      <c r="A79" s="14"/>
    </row>
    <row r="80" spans="1:1" s="5" customFormat="1" ht="14.25">
      <c r="A80" s="14"/>
    </row>
    <row r="81" spans="1:1" s="5" customFormat="1" ht="14.25">
      <c r="A81" s="14"/>
    </row>
    <row r="82" spans="1:1" s="5" customFormat="1" ht="14.25">
      <c r="A82" s="14"/>
    </row>
    <row r="83" spans="1:1" s="5" customFormat="1" ht="14.25">
      <c r="A83" s="14"/>
    </row>
    <row r="84" spans="1:1" s="5" customFormat="1" ht="14.25">
      <c r="A84" s="14"/>
    </row>
    <row r="85" spans="1:1" s="5" customFormat="1" ht="14.25">
      <c r="A85" s="14"/>
    </row>
    <row r="86" spans="1:1" s="5" customFormat="1" ht="14.25">
      <c r="A86" s="14"/>
    </row>
    <row r="87" spans="1:1" s="5" customFormat="1" ht="14.25">
      <c r="A87" s="14"/>
    </row>
    <row r="88" spans="1:1" s="5" customFormat="1" ht="14.25">
      <c r="A88" s="14"/>
    </row>
    <row r="89" spans="1:1" s="5" customFormat="1" ht="14.25">
      <c r="A89" s="14"/>
    </row>
    <row r="90" spans="1:1" s="5" customFormat="1" ht="14.25">
      <c r="A90" s="14"/>
    </row>
    <row r="91" spans="1:1" s="5" customFormat="1" ht="14.25">
      <c r="A91" s="14"/>
    </row>
    <row r="92" spans="1:1" s="5" customFormat="1" ht="14.25">
      <c r="A92" s="14"/>
    </row>
    <row r="93" spans="1:1" s="5" customFormat="1" ht="14.25">
      <c r="A93" s="14"/>
    </row>
    <row r="94" spans="1:1" s="5" customFormat="1" ht="14.25">
      <c r="A94" s="14"/>
    </row>
    <row r="95" spans="1:1" s="5" customFormat="1" ht="14.25">
      <c r="A95" s="14"/>
    </row>
    <row r="96" spans="1:1" s="5" customFormat="1" ht="14.25">
      <c r="A96" s="14"/>
    </row>
    <row r="97" spans="1:1" s="5" customFormat="1" ht="14.25">
      <c r="A97" s="14"/>
    </row>
    <row r="98" spans="1:1" s="5" customFormat="1" ht="14.25">
      <c r="A98" s="14"/>
    </row>
    <row r="99" spans="1:1" s="5" customFormat="1" ht="14.25">
      <c r="A99" s="14"/>
    </row>
    <row r="100" spans="1:1" s="5" customFormat="1" ht="14.25">
      <c r="A100" s="14"/>
    </row>
    <row r="101" spans="1:1" s="5" customFormat="1" ht="14.25">
      <c r="A101" s="14"/>
    </row>
    <row r="102" spans="1:1" s="5" customFormat="1" ht="14.25">
      <c r="A102" s="14"/>
    </row>
    <row r="103" spans="1:1" s="5" customFormat="1" ht="14.25">
      <c r="A103" s="14"/>
    </row>
    <row r="104" spans="1:1" s="5" customFormat="1" ht="14.25">
      <c r="A104" s="14"/>
    </row>
    <row r="105" spans="1:1" s="5" customFormat="1" ht="14.25">
      <c r="A105" s="14"/>
    </row>
    <row r="106" spans="1:1" s="5" customFormat="1" ht="14.25">
      <c r="A106" s="14"/>
    </row>
    <row r="107" spans="1:1" s="5" customFormat="1" ht="14.25">
      <c r="A107" s="14"/>
    </row>
    <row r="108" spans="1:1" s="5" customFormat="1" ht="14.25">
      <c r="A108" s="14"/>
    </row>
    <row r="109" spans="1:1" s="5" customFormat="1" ht="14.25">
      <c r="A109" s="14"/>
    </row>
    <row r="110" spans="1:1" s="5" customFormat="1" ht="14.25">
      <c r="A110" s="14"/>
    </row>
    <row r="111" spans="1:1" s="5" customFormat="1" ht="14.25">
      <c r="A111" s="14"/>
    </row>
    <row r="112" spans="1:1" s="5" customFormat="1" ht="14.25">
      <c r="A112" s="14"/>
    </row>
    <row r="113" spans="1:1" s="5" customFormat="1" ht="14.25">
      <c r="A113" s="14"/>
    </row>
    <row r="114" spans="1:1" s="5" customFormat="1" ht="14.25">
      <c r="A114" s="14"/>
    </row>
    <row r="115" spans="1:1" s="5" customFormat="1" ht="14.25">
      <c r="A115" s="14"/>
    </row>
    <row r="116" spans="1:1" s="5" customFormat="1" ht="14.25">
      <c r="A116" s="14"/>
    </row>
    <row r="117" spans="1:1" s="8" customFormat="1" ht="14.25">
      <c r="A117" s="16"/>
    </row>
    <row r="118" spans="1:1" s="8" customFormat="1" ht="14.25">
      <c r="A118" s="16"/>
    </row>
    <row r="119" spans="1:1" s="8" customFormat="1" ht="14.25">
      <c r="A119" s="16"/>
    </row>
    <row r="120" spans="1:1" s="8" customFormat="1" ht="14.25">
      <c r="A120" s="16"/>
    </row>
    <row r="121" spans="1:1" s="8" customFormat="1" ht="14.25">
      <c r="A121" s="16"/>
    </row>
    <row r="122" spans="1:1" s="8" customFormat="1" ht="14.25">
      <c r="A122" s="16"/>
    </row>
    <row r="123" spans="1:1" s="8" customFormat="1" ht="14.25">
      <c r="A123" s="16"/>
    </row>
    <row r="124" spans="1:1" s="8" customFormat="1" ht="14.25">
      <c r="A124" s="16"/>
    </row>
    <row r="125" spans="1:1" s="8" customFormat="1" ht="14.25">
      <c r="A125" s="16"/>
    </row>
    <row r="126" spans="1:1" s="8" customFormat="1" ht="14.25">
      <c r="A126" s="16"/>
    </row>
    <row r="127" spans="1:1" s="8" customFormat="1" ht="14.25">
      <c r="A127" s="16"/>
    </row>
    <row r="128" spans="1:1" s="8" customFormat="1" ht="14.25">
      <c r="A128" s="16"/>
    </row>
    <row r="129" spans="1:1" s="8" customFormat="1" ht="14.25">
      <c r="A129" s="16"/>
    </row>
    <row r="130" spans="1:1" s="8" customFormat="1" ht="14.25">
      <c r="A130" s="16"/>
    </row>
    <row r="131" spans="1:1" s="8" customFormat="1" ht="14.25">
      <c r="A131" s="16"/>
    </row>
    <row r="132" spans="1:1" s="8" customFormat="1" ht="14.25">
      <c r="A132" s="16"/>
    </row>
    <row r="133" spans="1:1" s="8" customFormat="1" ht="14.25">
      <c r="A133" s="16"/>
    </row>
    <row r="134" spans="1:1" s="8" customFormat="1" ht="14.25">
      <c r="A134" s="16"/>
    </row>
    <row r="135" spans="1:1" s="8" customFormat="1" ht="14.25">
      <c r="A135" s="16"/>
    </row>
    <row r="136" spans="1:1" s="8" customFormat="1" ht="14.25">
      <c r="A136" s="16"/>
    </row>
    <row r="137" spans="1:1" s="8" customFormat="1" ht="14.25">
      <c r="A137" s="16"/>
    </row>
    <row r="138" spans="1:1" s="8" customFormat="1" ht="14.25">
      <c r="A138" s="16"/>
    </row>
    <row r="139" spans="1:1" s="8" customFormat="1" ht="14.25">
      <c r="A139" s="16"/>
    </row>
    <row r="140" spans="1:1" s="8" customFormat="1" ht="14.25">
      <c r="A140" s="16"/>
    </row>
    <row r="141" spans="1:1" s="8" customFormat="1" ht="14.25">
      <c r="A141" s="16"/>
    </row>
    <row r="142" spans="1:1" s="8" customFormat="1" ht="14.25">
      <c r="A142" s="16"/>
    </row>
    <row r="143" spans="1:1" s="8" customFormat="1" ht="14.25">
      <c r="A143" s="16"/>
    </row>
    <row r="144" spans="1:1" s="8" customFormat="1" ht="14.25">
      <c r="A144" s="16"/>
    </row>
    <row r="145" spans="1:1" s="8" customFormat="1" ht="14.25">
      <c r="A145" s="16"/>
    </row>
    <row r="146" spans="1:1" s="8" customFormat="1" ht="14.25">
      <c r="A146" s="16"/>
    </row>
    <row r="147" spans="1:1" s="8" customFormat="1" ht="14.25">
      <c r="A147" s="16"/>
    </row>
    <row r="148" spans="1:1" s="8" customFormat="1" ht="14.25">
      <c r="A148" s="16"/>
    </row>
    <row r="149" spans="1:1" s="8" customFormat="1" ht="14.25">
      <c r="A149" s="16"/>
    </row>
    <row r="150" spans="1:1" s="8" customFormat="1" ht="14.25">
      <c r="A150" s="16"/>
    </row>
    <row r="151" spans="1:1" s="8" customFormat="1" ht="14.25">
      <c r="A151" s="16"/>
    </row>
    <row r="152" spans="1:1" s="8" customFormat="1" ht="14.25">
      <c r="A152" s="16"/>
    </row>
    <row r="153" spans="1:1" s="8" customFormat="1" ht="14.25">
      <c r="A153" s="16"/>
    </row>
    <row r="154" spans="1:1" s="8" customFormat="1" ht="14.25">
      <c r="A154" s="16"/>
    </row>
    <row r="155" spans="1:1" s="8" customFormat="1" ht="14.25">
      <c r="A155" s="16"/>
    </row>
    <row r="156" spans="1:1" s="8" customFormat="1" ht="14.25">
      <c r="A156" s="16"/>
    </row>
    <row r="157" spans="1:1" s="8" customFormat="1" ht="14.25">
      <c r="A157" s="16"/>
    </row>
    <row r="158" spans="1:1" s="8" customFormat="1" ht="14.25">
      <c r="A158" s="16"/>
    </row>
    <row r="159" spans="1:1" s="8" customFormat="1" ht="14.25">
      <c r="A159" s="16"/>
    </row>
    <row r="160" spans="1:1" s="8" customFormat="1" ht="14.25">
      <c r="A160" s="16"/>
    </row>
    <row r="161" spans="1:1" s="8" customFormat="1" ht="14.25">
      <c r="A161" s="16"/>
    </row>
    <row r="162" spans="1:1" s="8" customFormat="1" ht="14.25">
      <c r="A162" s="16"/>
    </row>
    <row r="163" spans="1:1" s="8" customFormat="1" ht="14.25">
      <c r="A163" s="16"/>
    </row>
    <row r="164" spans="1:1" s="8" customFormat="1" ht="14.25">
      <c r="A164" s="16"/>
    </row>
    <row r="165" spans="1:1" s="8" customFormat="1" ht="14.25">
      <c r="A165" s="16"/>
    </row>
    <row r="166" spans="1:1" s="8" customFormat="1" ht="14.25">
      <c r="A166" s="16"/>
    </row>
  </sheetData>
  <mergeCells count="1">
    <mergeCell ref="A1:C1"/>
  </mergeCells>
  <phoneticPr fontId="3" type="noConversion"/>
  <dataValidations count="6">
    <dataValidation type="list" allowBlank="1" showInputMessage="1" sqref="C9">
      <formula1>$D$9:$E$9</formula1>
    </dataValidation>
    <dataValidation type="list" allowBlank="1" showInputMessage="1" sqref="C8">
      <formula1>$D$8:$E$8</formula1>
    </dataValidation>
    <dataValidation type="list" allowBlank="1" showInputMessage="1" sqref="C7">
      <formula1>$D$7:$E$7</formula1>
    </dataValidation>
    <dataValidation type="list" allowBlank="1" showInputMessage="1" sqref="C6">
      <formula1>$D$6:$E$6</formula1>
    </dataValidation>
    <dataValidation type="list" allowBlank="1" showInputMessage="1" sqref="C5">
      <formula1>$D$5:$E$5</formula1>
    </dataValidation>
    <dataValidation type="list" allowBlank="1" showInputMessage="1" sqref="C4">
      <formula1>$D$4:$E$4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19"/>
  <sheetViews>
    <sheetView workbookViewId="0">
      <selection activeCell="C23" sqref="C23"/>
    </sheetView>
  </sheetViews>
  <sheetFormatPr defaultRowHeight="13.5"/>
  <cols>
    <col min="1" max="1" width="5.5" bestFit="1" customWidth="1"/>
    <col min="2" max="2" width="46.75" bestFit="1" customWidth="1"/>
    <col min="3" max="3" width="45" customWidth="1"/>
  </cols>
  <sheetData>
    <row r="1" spans="1:3" ht="51" customHeight="1">
      <c r="A1" s="112" t="s">
        <v>319</v>
      </c>
      <c r="B1" s="114"/>
      <c r="C1" s="113"/>
    </row>
    <row r="2" spans="1:3" ht="15">
      <c r="A2" s="71"/>
      <c r="B2" s="72"/>
      <c r="C2" s="73"/>
    </row>
    <row r="3" spans="1:3" ht="15">
      <c r="A3" s="74" t="s">
        <v>294</v>
      </c>
      <c r="B3" s="75" t="s">
        <v>310</v>
      </c>
      <c r="C3" s="47" t="s">
        <v>237</v>
      </c>
    </row>
    <row r="4" spans="1:3" ht="14.25">
      <c r="A4" s="32">
        <v>1</v>
      </c>
      <c r="B4" s="9" t="s">
        <v>223</v>
      </c>
      <c r="C4" s="40"/>
    </row>
    <row r="5" spans="1:3" ht="14.25">
      <c r="A5" s="32">
        <v>2</v>
      </c>
      <c r="B5" s="9" t="s">
        <v>320</v>
      </c>
      <c r="C5" s="40"/>
    </row>
    <row r="6" spans="1:3" ht="14.25">
      <c r="A6" s="32">
        <v>3</v>
      </c>
      <c r="B6" s="9" t="s">
        <v>224</v>
      </c>
      <c r="C6" s="40"/>
    </row>
    <row r="7" spans="1:3" ht="14.25">
      <c r="A7" s="32">
        <v>4</v>
      </c>
      <c r="B7" s="9" t="s">
        <v>321</v>
      </c>
      <c r="C7" s="40"/>
    </row>
    <row r="8" spans="1:3" ht="14.25">
      <c r="A8" s="32">
        <v>5</v>
      </c>
      <c r="B8" s="9" t="s">
        <v>225</v>
      </c>
      <c r="C8" s="40"/>
    </row>
    <row r="9" spans="1:3" ht="14.25">
      <c r="A9" s="32">
        <v>6</v>
      </c>
      <c r="B9" s="9" t="s">
        <v>322</v>
      </c>
      <c r="C9" s="40"/>
    </row>
    <row r="10" spans="1:3" ht="14.25">
      <c r="A10" s="32">
        <v>7</v>
      </c>
      <c r="B10" s="9" t="s">
        <v>226</v>
      </c>
      <c r="C10" s="40"/>
    </row>
    <row r="11" spans="1:3" ht="14.25">
      <c r="A11" s="32">
        <v>8</v>
      </c>
      <c r="B11" s="9" t="s">
        <v>227</v>
      </c>
      <c r="C11" s="40"/>
    </row>
    <row r="12" spans="1:3" ht="14.25">
      <c r="A12" s="32">
        <v>9</v>
      </c>
      <c r="B12" s="9" t="s">
        <v>228</v>
      </c>
      <c r="C12" s="40"/>
    </row>
    <row r="13" spans="1:3" ht="14.25">
      <c r="A13" s="32">
        <v>10</v>
      </c>
      <c r="B13" s="9" t="s">
        <v>229</v>
      </c>
      <c r="C13" s="40"/>
    </row>
    <row r="14" spans="1:3" ht="14.25">
      <c r="A14" s="32">
        <v>11</v>
      </c>
      <c r="B14" s="9" t="s">
        <v>230</v>
      </c>
      <c r="C14" s="40"/>
    </row>
    <row r="15" spans="1:3" ht="14.25">
      <c r="A15" s="32">
        <v>12</v>
      </c>
      <c r="B15" s="9" t="s">
        <v>231</v>
      </c>
      <c r="C15" s="40"/>
    </row>
    <row r="16" spans="1:3" ht="14.25">
      <c r="A16" s="32">
        <v>13</v>
      </c>
      <c r="B16" s="9" t="s">
        <v>232</v>
      </c>
      <c r="C16" s="40"/>
    </row>
    <row r="17" spans="1:3" ht="14.25">
      <c r="A17" s="32">
        <v>14</v>
      </c>
      <c r="B17" s="9" t="s">
        <v>233</v>
      </c>
      <c r="C17" s="40"/>
    </row>
    <row r="18" spans="1:3" ht="14.25">
      <c r="A18" s="32">
        <v>15</v>
      </c>
      <c r="B18" s="9" t="s">
        <v>234</v>
      </c>
      <c r="C18" s="40"/>
    </row>
    <row r="19" spans="1:3" ht="15" thickBot="1">
      <c r="A19" s="76">
        <v>16</v>
      </c>
      <c r="B19" s="11" t="s">
        <v>323</v>
      </c>
      <c r="C19" s="77"/>
    </row>
  </sheetData>
  <mergeCells count="1">
    <mergeCell ref="A1:C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FM01-法人机构封面页</vt:lpstr>
      <vt:lpstr>目录</vt:lpstr>
      <vt:lpstr>OR02-人身保险公司销售、承保业务线的操作风险</vt:lpstr>
      <vt:lpstr>OR06-人身保险公司理赔、保全业务线的操作风险 </vt:lpstr>
      <vt:lpstr>OR10-保险公司资金运用业务线操作风险</vt:lpstr>
      <vt:lpstr>OR12-保险公司财务管理操作风险</vt:lpstr>
      <vt:lpstr>OR15-人身保险公司准备金、再保险业务线操作风险</vt:lpstr>
      <vt:lpstr>OR18-保险公司合规风险</vt:lpstr>
      <vt:lpstr>RR01-保险公司声誉风险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2016-07-18T02:45:56Z</dcterms:created>
  <dcterms:modified xsi:type="dcterms:W3CDTF">2018-09-04T01:30:19Z</dcterms:modified>
</cp:coreProperties>
</file>