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xuebing\install\work\恒安人寿\svn\B.项目资料\2020Q2\"/>
    </mc:Choice>
  </mc:AlternateContent>
  <xr:revisionPtr revIDLastSave="0" documentId="13_ncr:1_{C648A923-AA9C-47BD-A73B-29309DDE564C}" xr6:coauthVersionLast="45" xr6:coauthVersionMax="45" xr10:uidLastSave="{00000000-0000-0000-0000-000000000000}"/>
  <bookViews>
    <workbookView xWindow="-98" yWindow="-98" windowWidth="19396" windowHeight="10546" activeTab="1" xr2:uid="{00000000-000D-0000-FFFF-FFFF00000000}"/>
  </bookViews>
  <sheets>
    <sheet name="汇总" sheetId="1" r:id="rId1"/>
    <sheet name="明细" sheetId="5" r:id="rId2"/>
    <sheet name="汇总SQL" sheetId="2" r:id="rId3"/>
    <sheet name="明细SQL" sheetId="6" r:id="rId4"/>
  </sheets>
  <definedNames>
    <definedName name="_xlnm._FilterDatabase" localSheetId="1" hidden="1">明细!$A$1:$J$3690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89" i="5" l="1"/>
  <c r="H3690" i="5" s="1"/>
  <c r="G3" i="1"/>
  <c r="G4" i="1"/>
  <c r="G5" i="1"/>
  <c r="G6" i="1"/>
  <c r="G7" i="1"/>
  <c r="G8" i="1"/>
  <c r="G9" i="1"/>
  <c r="G10" i="1"/>
  <c r="G11" i="1"/>
  <c r="G12" i="1"/>
  <c r="G2" i="1"/>
  <c r="F3" i="1" l="1"/>
  <c r="F4" i="1"/>
  <c r="F5" i="1"/>
  <c r="F6" i="1"/>
  <c r="F7" i="1"/>
  <c r="F8" i="1"/>
  <c r="F9" i="1"/>
  <c r="F10" i="1"/>
  <c r="F11" i="1"/>
  <c r="F12" i="1"/>
  <c r="F2" i="1"/>
  <c r="C13" i="1" l="1"/>
</calcChain>
</file>

<file path=xl/sharedStrings.xml><?xml version="1.0" encoding="utf-8"?>
<sst xmlns="http://schemas.openxmlformats.org/spreadsheetml/2006/main" count="11090" uniqueCount="3763">
  <si>
    <t/>
  </si>
  <si>
    <t>T2</t>
  </si>
  <si>
    <t>案件数量</t>
  </si>
  <si>
    <t>花费时间（分钟）</t>
  </si>
  <si>
    <t>件均花费时间（分钟）</t>
  </si>
  <si>
    <t>1</t>
  </si>
  <si>
    <t>3</t>
  </si>
  <si>
    <t>6</t>
  </si>
  <si>
    <t>8</t>
  </si>
  <si>
    <t>5</t>
  </si>
  <si>
    <t>7</t>
  </si>
  <si>
    <t>B</t>
  </si>
  <si>
    <t>C</t>
  </si>
  <si>
    <t>A</t>
  </si>
  <si>
    <t>4</t>
  </si>
  <si>
    <t>2</t>
  </si>
  <si>
    <t>--汇总
SELECT M.T2,
       COUNT(*) AS "案件数量",
       SUM(ROUND((PAY_TIME - APP_TIME) * 24 * 60, 2)) AS "花费时间（分钟）",
       ROUND(SUM(ROUND((PAY_TIME - APP_TIME), 2)) * 24 * 60 / COUNT(*), 2) AS "件均花费时间（分钟）"
       FROM (
SELECT M.REPORT_ID,SUBSTR(T3,1,1) AS T2,T3,ACC.ACC_GET_TIME,APP_TIME,END_TIME,
ROUND((PAY_TIME - APP_TIME) * 60* 24,2)  AS "花费时间（分钟）",PAY_TIME,HAS_REFU
FROM(
SELECT T.REPORT_ID,
SUBSTR(CLAIMS.ORG_CODE,1,3) AS T3,
       APP_TIME,
       T.END_TIME,
       (CASE
         WHEN NOT_PAY.REPORT_ID IS NOT NULL
           THEN T.END_TIME
               --拒赔类付款时间为空
         WHEN refu.HAS_REFU &gt;0  THEN NULL
           --豁免养育类 付款时间=结案时间
        WHEN HY.HAS_HY &gt;0  THEN T.END_TIME
             WHEN PAYINFO.MAX_PAY_SEND_TIME IS NOT NULL
           THEN  PAYINFO.MAX_PAY_SEND_TIME
             WHEN payee.PAY_DATE IS NOT NULL THEN payee.pay_date
             ELSE NULL END) AS PAY_TIME,
               ---1 存在拒赔、0不存在拒赔
              ( CASE WHEN REFU.HAS_REFU &gt;0  THEN 1 ELSE 0 END) AS HAS_REFU
  FROM (SELECT DISTINCT T1.REPORT_ID, T2.APP_TIME
 , T3.END_TIME
          FROM (
                SELECT DISTINCT T.REPORT_ID
                  FROM TC_CLAIMSAUDIT T
                 WHERE/* T.CONCLUSION IN ('01','02','03','04')
                   AND */T.HIS_TAG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(T.CODE = 'ClaimWf001_08' OR T.CODE='ClaimWfPayment_Success')
                 GROUP BY T.REPORT_ID) T3
         WHERE T1.REPORT_ID = T2.REPORT_ID
          AND T1.REPORT_ID = T3.REPORT_ID
         ) T,TC_CLAIMS CLAIMS
         --支付号
 LEFT JOIN (SELECT TTF.REPORT_ID,TO_DATE(MAX(TR.PAYSENDDATE),'YYYYMMDDHH24MISS') AS MAX_PAY_SEND_TIME
  FROM TC_FINANCE_PAYMENT TP,TC_FINANCE_RESPONSE TR,TC_TASK_TO_FINANCE TTF
WHERE TP.BIDUIID=TR.BIDUIID AND TTF.BIDUIID=TP.BIDUIID AND TTF.BIDUIID=TR.BIDUIID
AND TTF.STATUS='2'
AND TR.TRANSSTATE='2'
GROUP BY TTF.REPORT_ID
  ) PAYINFO
 ON PAYINFO.REPORT_ID=CLAIMS.REPORT_ID
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--是否包含豁免、养育
 LEFT JOIN
 (SELECT  ca.report_id,COUNT(1) AS HAS_HY
 FROM TC_CLAIMSAUDIT CA WHERE (CA.CONCLUSION = '05' OR ca.conclusion='06') AND ca.his_tag='0'
GROUP BY ca.report_id) HY ON HY.REPORT_ID=CLAIMS.REPORT_ID
 --是否包含拒赔
 LEFT JOIN
 (SELECT  ca.report_id,COUNT(1) AS HAS_REFU
 FROM TC_CLAIMSAUDIT CA WHERE (CA.CONCLUSION  in ('07','08','09','10')  ) AND ca.his_tag='0'
GROUP BY ca.report_id) REFU ON REFU.REPORT_ID=CLAIMS.REPORT_ID
               WHERE T.REPORT_ID=CLAIMS.REPORT_ID
               AND CLAIMS.STATUS='8' AND CLAIMS.SUB_STATUS='0'
               ) M
               --受理时间
               LEFT JOIN (  SELECT T.REPORT_ID, MIN(t.start_time) AS ACC_GET_TIME
                  FROM TC_TASKTIME T
                 WHERE T.CODE = 'ClaimWf001_03'
                 GROUP BY T.REPORT_ID) ACC  ON ACC.REPORT_ID=M.REPORT_ID
               WHERE
                 TRUNC(M.PAY_TIME) BETWEEN
              TO_DATE('2020-04-01', 'YYYY-MM-DD') AND
            TO_DATE('2020-06-30', 'YYYY-MM-DD') AND has_refu='0'
          --  AND   M.report_id='18007533'
) M
            GROUP BY T2</t>
  </si>
  <si>
    <t>REPORT_ID</t>
  </si>
  <si>
    <t>T3</t>
  </si>
  <si>
    <t>ACC_GET_TIME</t>
  </si>
  <si>
    <t>APP_TIME</t>
  </si>
  <si>
    <t>END_TIME</t>
  </si>
  <si>
    <t>PAY_TIME</t>
  </si>
  <si>
    <t>HAS_REFU</t>
  </si>
  <si>
    <t>20003327</t>
  </si>
  <si>
    <t>460</t>
  </si>
  <si>
    <t>20003357</t>
  </si>
  <si>
    <t>810</t>
  </si>
  <si>
    <t>20003359</t>
  </si>
  <si>
    <t>410</t>
  </si>
  <si>
    <t>20003247</t>
  </si>
  <si>
    <t>430</t>
  </si>
  <si>
    <t>20003381</t>
  </si>
  <si>
    <t>20003406</t>
  </si>
  <si>
    <t>420</t>
  </si>
  <si>
    <t>20003415</t>
  </si>
  <si>
    <t>20003342</t>
  </si>
  <si>
    <t>20003430</t>
  </si>
  <si>
    <t>570</t>
  </si>
  <si>
    <t>20003449</t>
  </si>
  <si>
    <t>20003451</t>
  </si>
  <si>
    <t>210</t>
  </si>
  <si>
    <t>20002140</t>
  </si>
  <si>
    <t>20003540</t>
  </si>
  <si>
    <t>20002799</t>
  </si>
  <si>
    <t>20003471</t>
  </si>
  <si>
    <t>19016339</t>
  </si>
  <si>
    <t>730</t>
  </si>
  <si>
    <t>20003348</t>
  </si>
  <si>
    <t>560</t>
  </si>
  <si>
    <t>20003564</t>
  </si>
  <si>
    <t>670</t>
  </si>
  <si>
    <t>20003605</t>
  </si>
  <si>
    <t>20003380</t>
  </si>
  <si>
    <t>510</t>
  </si>
  <si>
    <t>20003574</t>
  </si>
  <si>
    <t>20003417</t>
  </si>
  <si>
    <t>20003304</t>
  </si>
  <si>
    <t>540</t>
  </si>
  <si>
    <t>20003439</t>
  </si>
  <si>
    <t>20003649</t>
  </si>
  <si>
    <t>820</t>
  </si>
  <si>
    <t>20003710</t>
  </si>
  <si>
    <t>20003721</t>
  </si>
  <si>
    <t>20003509</t>
  </si>
  <si>
    <t>20003554</t>
  </si>
  <si>
    <t>550</t>
  </si>
  <si>
    <t>20003641</t>
  </si>
  <si>
    <t>20003637</t>
  </si>
  <si>
    <t>20003720</t>
  </si>
  <si>
    <t>520</t>
  </si>
  <si>
    <t>20003723</t>
  </si>
  <si>
    <t>310</t>
  </si>
  <si>
    <t>20002831</t>
  </si>
  <si>
    <t>20002428</t>
  </si>
  <si>
    <t>750</t>
  </si>
  <si>
    <t>19011056</t>
  </si>
  <si>
    <t>20003631</t>
  </si>
  <si>
    <t>660</t>
  </si>
  <si>
    <t>20003278</t>
  </si>
  <si>
    <t>19012642</t>
  </si>
  <si>
    <t>20003647</t>
  </si>
  <si>
    <t>20003642</t>
  </si>
  <si>
    <t>20002301</t>
  </si>
  <si>
    <t>20003683</t>
  </si>
  <si>
    <t>20003445</t>
  </si>
  <si>
    <t>20003591</t>
  </si>
  <si>
    <t>20003334</t>
  </si>
  <si>
    <t>20003630</t>
  </si>
  <si>
    <t>650</t>
  </si>
  <si>
    <t>20003551</t>
  </si>
  <si>
    <t>19010815</t>
  </si>
  <si>
    <t>20003586</t>
  </si>
  <si>
    <t>681</t>
  </si>
  <si>
    <t>20003699</t>
  </si>
  <si>
    <t>630</t>
  </si>
  <si>
    <t>20003708</t>
  </si>
  <si>
    <t>20003223</t>
  </si>
  <si>
    <t>B10</t>
  </si>
  <si>
    <t>20004416</t>
  </si>
  <si>
    <t>20004507</t>
  </si>
  <si>
    <t>20004555</t>
  </si>
  <si>
    <t>20004601</t>
  </si>
  <si>
    <t>20004075</t>
  </si>
  <si>
    <t>20004123</t>
  </si>
  <si>
    <t>470</t>
  </si>
  <si>
    <t>20001479</t>
  </si>
  <si>
    <t>20001876</t>
  </si>
  <si>
    <t>760</t>
  </si>
  <si>
    <t>20004428</t>
  </si>
  <si>
    <t>480</t>
  </si>
  <si>
    <t>20004424</t>
  </si>
  <si>
    <t>20004462</t>
  </si>
  <si>
    <t>640</t>
  </si>
  <si>
    <t>20004498</t>
  </si>
  <si>
    <t>20004491</t>
  </si>
  <si>
    <t>20004496</t>
  </si>
  <si>
    <t>19016908</t>
  </si>
  <si>
    <t>20004347</t>
  </si>
  <si>
    <t>20003884</t>
  </si>
  <si>
    <t>20003904</t>
  </si>
  <si>
    <t>20004279</t>
  </si>
  <si>
    <t>20003527</t>
  </si>
  <si>
    <t>20004388</t>
  </si>
  <si>
    <t>B20</t>
  </si>
  <si>
    <t>20003923</t>
  </si>
  <si>
    <t>20004082</t>
  </si>
  <si>
    <t>440</t>
  </si>
  <si>
    <t>20004300</t>
  </si>
  <si>
    <t>110</t>
  </si>
  <si>
    <t>20003970</t>
  </si>
  <si>
    <t>20003597</t>
  </si>
  <si>
    <t>20004480</t>
  </si>
  <si>
    <t>C10</t>
  </si>
  <si>
    <t>20004700</t>
  </si>
  <si>
    <t>20004787</t>
  </si>
  <si>
    <t>20004866</t>
  </si>
  <si>
    <t>20004406</t>
  </si>
  <si>
    <t>482</t>
  </si>
  <si>
    <t>20003224</t>
  </si>
  <si>
    <t>20004022</t>
  </si>
  <si>
    <t>20004586</t>
  </si>
  <si>
    <t>610</t>
  </si>
  <si>
    <t>20004098</t>
  </si>
  <si>
    <t>680</t>
  </si>
  <si>
    <t>20004590</t>
  </si>
  <si>
    <t>20004468</t>
  </si>
  <si>
    <t>20004924</t>
  </si>
  <si>
    <t>20003971</t>
  </si>
  <si>
    <t>20004165</t>
  </si>
  <si>
    <t>530</t>
  </si>
  <si>
    <t>20004758</t>
  </si>
  <si>
    <t>20004824</t>
  </si>
  <si>
    <t>20004926</t>
  </si>
  <si>
    <t>20004217</t>
  </si>
  <si>
    <t>740</t>
  </si>
  <si>
    <t>20004850</t>
  </si>
  <si>
    <t>20004856</t>
  </si>
  <si>
    <t>20003915</t>
  </si>
  <si>
    <t>830</t>
  </si>
  <si>
    <t>20003878</t>
  </si>
  <si>
    <t>20004439</t>
  </si>
  <si>
    <t>20004834</t>
  </si>
  <si>
    <t>20004151</t>
  </si>
  <si>
    <t>20000331</t>
  </si>
  <si>
    <t>20000693</t>
  </si>
  <si>
    <t>20003978</t>
  </si>
  <si>
    <t>20004713</t>
  </si>
  <si>
    <t>20004553</t>
  </si>
  <si>
    <t>20004504</t>
  </si>
  <si>
    <t>20003658</t>
  </si>
  <si>
    <t>20004755</t>
  </si>
  <si>
    <t>20003832</t>
  </si>
  <si>
    <t>450</t>
  </si>
  <si>
    <t>20004018</t>
  </si>
  <si>
    <t>20004031</t>
  </si>
  <si>
    <t>20004328</t>
  </si>
  <si>
    <t>840</t>
  </si>
  <si>
    <t>20002645</t>
  </si>
  <si>
    <t>20004497</t>
  </si>
  <si>
    <t>20003925</t>
  </si>
  <si>
    <t>19016112</t>
  </si>
  <si>
    <t>20004524</t>
  </si>
  <si>
    <t>19015500</t>
  </si>
  <si>
    <t>20004930</t>
  </si>
  <si>
    <t>20004903</t>
  </si>
  <si>
    <t>20003865</t>
  </si>
  <si>
    <t>20004720</t>
  </si>
  <si>
    <t>20004025</t>
  </si>
  <si>
    <t>20004209</t>
  </si>
  <si>
    <t>20004872</t>
  </si>
  <si>
    <t>20004271</t>
  </si>
  <si>
    <t>20004753</t>
  </si>
  <si>
    <t>20004774</t>
  </si>
  <si>
    <t>20004055</t>
  </si>
  <si>
    <t>20004381</t>
  </si>
  <si>
    <t>20004475</t>
  </si>
  <si>
    <t>20004494</t>
  </si>
  <si>
    <t>20003869</t>
  </si>
  <si>
    <t>20004671</t>
  </si>
  <si>
    <t>20004719</t>
  </si>
  <si>
    <t>20003857</t>
  </si>
  <si>
    <t>20004042</t>
  </si>
  <si>
    <t>20004134</t>
  </si>
  <si>
    <t>20004513</t>
  </si>
  <si>
    <t>20004478</t>
  </si>
  <si>
    <t>20003873</t>
  </si>
  <si>
    <t>20003126</t>
  </si>
  <si>
    <t>20003922</t>
  </si>
  <si>
    <t>481</t>
  </si>
  <si>
    <t>20003838</t>
  </si>
  <si>
    <t>20000695</t>
  </si>
  <si>
    <t>20004079</t>
  </si>
  <si>
    <t>20003033</t>
  </si>
  <si>
    <t>19015504</t>
  </si>
  <si>
    <t>870</t>
  </si>
  <si>
    <t>20003408</t>
  </si>
  <si>
    <t>20003882</t>
  </si>
  <si>
    <t>20004349</t>
  </si>
  <si>
    <t>20002626</t>
  </si>
  <si>
    <t>20003350</t>
  </si>
  <si>
    <t>720</t>
  </si>
  <si>
    <t>20002169</t>
  </si>
  <si>
    <t>20003366</t>
  </si>
  <si>
    <t>20003386</t>
  </si>
  <si>
    <t>20003404</t>
  </si>
  <si>
    <t>19016905</t>
  </si>
  <si>
    <t>20003442</t>
  </si>
  <si>
    <t>20003465</t>
  </si>
  <si>
    <t>20003529</t>
  </si>
  <si>
    <t>20003337</t>
  </si>
  <si>
    <t>20003339</t>
  </si>
  <si>
    <t>20003349</t>
  </si>
  <si>
    <t>20003363</t>
  </si>
  <si>
    <t>20003514</t>
  </si>
  <si>
    <t>20003533</t>
  </si>
  <si>
    <t>710</t>
  </si>
  <si>
    <t>20003559</t>
  </si>
  <si>
    <t>20000979</t>
  </si>
  <si>
    <t>20003600</t>
  </si>
  <si>
    <t>20003616</t>
  </si>
  <si>
    <t>20000202</t>
  </si>
  <si>
    <t>20003419</t>
  </si>
  <si>
    <t>20003660</t>
  </si>
  <si>
    <t>20003725</t>
  </si>
  <si>
    <t>20003516</t>
  </si>
  <si>
    <t>20002525</t>
  </si>
  <si>
    <t>20003681</t>
  </si>
  <si>
    <t>20003690</t>
  </si>
  <si>
    <t>20003718</t>
  </si>
  <si>
    <t>20001123</t>
  </si>
  <si>
    <t>20003691</t>
  </si>
  <si>
    <t>20003761</t>
  </si>
  <si>
    <t>20003023</t>
  </si>
  <si>
    <t>20003648</t>
  </si>
  <si>
    <t>20003688</t>
  </si>
  <si>
    <t>20003693</t>
  </si>
  <si>
    <t>580</t>
  </si>
  <si>
    <t>20003736</t>
  </si>
  <si>
    <t>850</t>
  </si>
  <si>
    <t>20003467</t>
  </si>
  <si>
    <t>20003663</t>
  </si>
  <si>
    <t>20003698</t>
  </si>
  <si>
    <t>20000367</t>
  </si>
  <si>
    <t>20000822</t>
  </si>
  <si>
    <t>20003508</t>
  </si>
  <si>
    <t>20003431</t>
  </si>
  <si>
    <t>20003629</t>
  </si>
  <si>
    <t>20003671</t>
  </si>
  <si>
    <t>20003667</t>
  </si>
  <si>
    <t>20001648</t>
  </si>
  <si>
    <t>20003695</t>
  </si>
  <si>
    <t>20004081</t>
  </si>
  <si>
    <t>20004305</t>
  </si>
  <si>
    <t>20004277</t>
  </si>
  <si>
    <t>20004325</t>
  </si>
  <si>
    <t>20004458</t>
  </si>
  <si>
    <t>20003942</t>
  </si>
  <si>
    <t>20004088</t>
  </si>
  <si>
    <t>20004452</t>
  </si>
  <si>
    <t>20004800</t>
  </si>
  <si>
    <t>20002964</t>
  </si>
  <si>
    <t>20002607</t>
  </si>
  <si>
    <t>20003893</t>
  </si>
  <si>
    <t>20003961</t>
  </si>
  <si>
    <t>20004070</t>
  </si>
  <si>
    <t>20003021</t>
  </si>
  <si>
    <t>20004848</t>
  </si>
  <si>
    <t>20003768</t>
  </si>
  <si>
    <t>20003979</t>
  </si>
  <si>
    <t>20003985</t>
  </si>
  <si>
    <t>20004014</t>
  </si>
  <si>
    <t>19018027</t>
  </si>
  <si>
    <t>20004696</t>
  </si>
  <si>
    <t>20003930</t>
  </si>
  <si>
    <t>20004169</t>
  </si>
  <si>
    <t>20004881</t>
  </si>
  <si>
    <t>20004359</t>
  </si>
  <si>
    <t>20004407</t>
  </si>
  <si>
    <t>20004892</t>
  </si>
  <si>
    <t>20004319</t>
  </si>
  <si>
    <t>20004320</t>
  </si>
  <si>
    <t>20004871</t>
  </si>
  <si>
    <t>20004118</t>
  </si>
  <si>
    <t>20004264</t>
  </si>
  <si>
    <t>20004648</t>
  </si>
  <si>
    <t>20004885</t>
  </si>
  <si>
    <t>20003202</t>
  </si>
  <si>
    <t>20003499</t>
  </si>
  <si>
    <t>20003890</t>
  </si>
  <si>
    <t>20004884</t>
  </si>
  <si>
    <t>20004898</t>
  </si>
  <si>
    <t>20003954</t>
  </si>
  <si>
    <t>20004375</t>
  </si>
  <si>
    <t>20004269</t>
  </si>
  <si>
    <t>20004013</t>
  </si>
  <si>
    <t>20004146</t>
  </si>
  <si>
    <t>20004166</t>
  </si>
  <si>
    <t>581</t>
  </si>
  <si>
    <t>20004171</t>
  </si>
  <si>
    <t>20004184</t>
  </si>
  <si>
    <t>20004199</t>
  </si>
  <si>
    <t>20003995</t>
  </si>
  <si>
    <t>20004028</t>
  </si>
  <si>
    <t>20004045</t>
  </si>
  <si>
    <t>20003142</t>
  </si>
  <si>
    <t>20003822</t>
  </si>
  <si>
    <t>20003885</t>
  </si>
  <si>
    <t>20004282</t>
  </si>
  <si>
    <t>20004442</t>
  </si>
  <si>
    <t>20004736</t>
  </si>
  <si>
    <t>20003242</t>
  </si>
  <si>
    <t>20004820</t>
  </si>
  <si>
    <t>20004833</t>
  </si>
  <si>
    <t>20004840</t>
  </si>
  <si>
    <t>20004851</t>
  </si>
  <si>
    <t>20004627</t>
  </si>
  <si>
    <t>20004638</t>
  </si>
  <si>
    <t>19017153</t>
  </si>
  <si>
    <t>20004008</t>
  </si>
  <si>
    <t>20003839</t>
  </si>
  <si>
    <t>20003914</t>
  </si>
  <si>
    <t>20004803</t>
  </si>
  <si>
    <t>20004393</t>
  </si>
  <si>
    <t>20004323</t>
  </si>
  <si>
    <t>20004327</t>
  </si>
  <si>
    <t>20004129</t>
  </si>
  <si>
    <t>A10</t>
  </si>
  <si>
    <t>20004731</t>
  </si>
  <si>
    <t>20004695</t>
  </si>
  <si>
    <t>20004744</t>
  </si>
  <si>
    <t>20003713</t>
  </si>
  <si>
    <t>20003840</t>
  </si>
  <si>
    <t>20004121</t>
  </si>
  <si>
    <t>20004749</t>
  </si>
  <si>
    <t>20004764</t>
  </si>
  <si>
    <t>20003981</t>
  </si>
  <si>
    <t>20004826</t>
  </si>
  <si>
    <t>20004153</t>
  </si>
  <si>
    <t>20003472</t>
  </si>
  <si>
    <t>20004185</t>
  </si>
  <si>
    <t>20004193</t>
  </si>
  <si>
    <t>20004896</t>
  </si>
  <si>
    <t>20004182</t>
  </si>
  <si>
    <t>20003943</t>
  </si>
  <si>
    <t>20004550</t>
  </si>
  <si>
    <t>20004641</t>
  </si>
  <si>
    <t>20004783</t>
  </si>
  <si>
    <t>20003868</t>
  </si>
  <si>
    <t>20004270</t>
  </si>
  <si>
    <t>20004422</t>
  </si>
  <si>
    <t>20004083</t>
  </si>
  <si>
    <t>20000455</t>
  </si>
  <si>
    <t>20004519</t>
  </si>
  <si>
    <t>20003845</t>
  </si>
  <si>
    <t>20003851</t>
  </si>
  <si>
    <t>20004715</t>
  </si>
  <si>
    <t>20004126</t>
  </si>
  <si>
    <t>20004567</t>
  </si>
  <si>
    <t>20003831</t>
  </si>
  <si>
    <t>20004334</t>
  </si>
  <si>
    <t>20004102</t>
  </si>
  <si>
    <t>20004372</t>
  </si>
  <si>
    <t>20003398</t>
  </si>
  <si>
    <t>20003335</t>
  </si>
  <si>
    <t>20003382</t>
  </si>
  <si>
    <t>20003427</t>
  </si>
  <si>
    <t>20002253</t>
  </si>
  <si>
    <t>20003462</t>
  </si>
  <si>
    <t>20003469</t>
  </si>
  <si>
    <t>20003501</t>
  </si>
  <si>
    <t>20002217</t>
  </si>
  <si>
    <t>20003387</t>
  </si>
  <si>
    <t>20003510</t>
  </si>
  <si>
    <t>20003530</t>
  </si>
  <si>
    <t>20003552</t>
  </si>
  <si>
    <t>20003567</t>
  </si>
  <si>
    <t>20003355</t>
  </si>
  <si>
    <t>20003598</t>
  </si>
  <si>
    <t>20003615</t>
  </si>
  <si>
    <t>20003287</t>
  </si>
  <si>
    <t>20002883</t>
  </si>
  <si>
    <t>20003384</t>
  </si>
  <si>
    <t>20003395</t>
  </si>
  <si>
    <t>20003414</t>
  </si>
  <si>
    <t>20003426</t>
  </si>
  <si>
    <t>19017119</t>
  </si>
  <si>
    <t>20003437</t>
  </si>
  <si>
    <t>20003634</t>
  </si>
  <si>
    <t>20003534</t>
  </si>
  <si>
    <t>20003744</t>
  </si>
  <si>
    <t>20003743</t>
  </si>
  <si>
    <t>20003644</t>
  </si>
  <si>
    <t>20003751</t>
  </si>
  <si>
    <t>20003776</t>
  </si>
  <si>
    <t>20003622</t>
  </si>
  <si>
    <t>20003692</t>
  </si>
  <si>
    <t>20000154</t>
  </si>
  <si>
    <t>20003639</t>
  </si>
  <si>
    <t>20003633</t>
  </si>
  <si>
    <t>20003147</t>
  </si>
  <si>
    <t>19013722</t>
  </si>
  <si>
    <t>20003938</t>
  </si>
  <si>
    <t>20004471</t>
  </si>
  <si>
    <t>20004297</t>
  </si>
  <si>
    <t>20004365</t>
  </si>
  <si>
    <t>20004309</t>
  </si>
  <si>
    <t>20003871</t>
  </si>
  <si>
    <t>19017809</t>
  </si>
  <si>
    <t>20004703</t>
  </si>
  <si>
    <t>20004825</t>
  </si>
  <si>
    <t>20003582</t>
  </si>
  <si>
    <t>20003879</t>
  </si>
  <si>
    <t>20003937</t>
  </si>
  <si>
    <t>20003924</t>
  </si>
  <si>
    <t>20004027</t>
  </si>
  <si>
    <t>20004829</t>
  </si>
  <si>
    <t>20004280</t>
  </si>
  <si>
    <t>20004293</t>
  </si>
  <si>
    <t>19018176</t>
  </si>
  <si>
    <t>20000107</t>
  </si>
  <si>
    <t>20004624</t>
  </si>
  <si>
    <t>20004693</t>
  </si>
  <si>
    <t>20004883</t>
  </si>
  <si>
    <t>20004882</t>
  </si>
  <si>
    <t>B40</t>
  </si>
  <si>
    <t>20002828</t>
  </si>
  <si>
    <t>20003801</t>
  </si>
  <si>
    <t>20003948</t>
  </si>
  <si>
    <t>19013847</t>
  </si>
  <si>
    <t>20004268</t>
  </si>
  <si>
    <t>20001741</t>
  </si>
  <si>
    <t>20004175</t>
  </si>
  <si>
    <t>20004807</t>
  </si>
  <si>
    <t>20004855</t>
  </si>
  <si>
    <t>20004927</t>
  </si>
  <si>
    <t>20004200</t>
  </si>
  <si>
    <t>20004006</t>
  </si>
  <si>
    <t>20003983</t>
  </si>
  <si>
    <t>20004011</t>
  </si>
  <si>
    <t>20004690</t>
  </si>
  <si>
    <t>20004776</t>
  </si>
  <si>
    <t>20004890</t>
  </si>
  <si>
    <t>20004886</t>
  </si>
  <si>
    <t>20004895</t>
  </si>
  <si>
    <t>20003990</t>
  </si>
  <si>
    <t>20004135</t>
  </si>
  <si>
    <t>20004218</t>
  </si>
  <si>
    <t>20003976</t>
  </si>
  <si>
    <t>20004854</t>
  </si>
  <si>
    <t>20001872</t>
  </si>
  <si>
    <t>20003811</t>
  </si>
  <si>
    <t>20003814</t>
  </si>
  <si>
    <t>20003829</t>
  </si>
  <si>
    <t>20004389</t>
  </si>
  <si>
    <t>20004663</t>
  </si>
  <si>
    <t>20003968</t>
  </si>
  <si>
    <t>20004667</t>
  </si>
  <si>
    <t>20004576</t>
  </si>
  <si>
    <t>20004109</t>
  </si>
  <si>
    <t>20003894</t>
  </si>
  <si>
    <t>20004708</t>
  </si>
  <si>
    <t>20004044</t>
  </si>
  <si>
    <t>20004656</t>
  </si>
  <si>
    <t>20003929</t>
  </si>
  <si>
    <t>20003159</t>
  </si>
  <si>
    <t>20004436</t>
  </si>
  <si>
    <t>20004481</t>
  </si>
  <si>
    <t>20003447</t>
  </si>
  <si>
    <t>20004039</t>
  </si>
  <si>
    <t>20004902</t>
  </si>
  <si>
    <t>20004331</t>
  </si>
  <si>
    <t>20003374</t>
  </si>
  <si>
    <t>20003837</t>
  </si>
  <si>
    <t>20004192</t>
  </si>
  <si>
    <t>19001092</t>
  </si>
  <si>
    <t>20004816</t>
  </si>
  <si>
    <t>20004661</t>
  </si>
  <si>
    <t>20003997</t>
  </si>
  <si>
    <t>20004434</t>
  </si>
  <si>
    <t>20001835</t>
  </si>
  <si>
    <t>20004051</t>
  </si>
  <si>
    <t>20004384</t>
  </si>
  <si>
    <t>20004470</t>
  </si>
  <si>
    <t>20004592</t>
  </si>
  <si>
    <t>20001837</t>
  </si>
  <si>
    <t>20003557</t>
  </si>
  <si>
    <t>20004704</t>
  </si>
  <si>
    <t>20004219</t>
  </si>
  <si>
    <t>20004106</t>
  </si>
  <si>
    <t>20002741</t>
  </si>
  <si>
    <t>20004467</t>
  </si>
  <si>
    <t>20004636</t>
  </si>
  <si>
    <t>20004712</t>
  </si>
  <si>
    <t>20004716</t>
  </si>
  <si>
    <t>20004754</t>
  </si>
  <si>
    <t>20004759</t>
  </si>
  <si>
    <t>20004368</t>
  </si>
  <si>
    <t>20004575</t>
  </si>
  <si>
    <t>20004664</t>
  </si>
  <si>
    <t>20002064</t>
  </si>
  <si>
    <t>20003331</t>
  </si>
  <si>
    <t>860</t>
  </si>
  <si>
    <t>20001581</t>
  </si>
  <si>
    <t>20003360</t>
  </si>
  <si>
    <t>20003371</t>
  </si>
  <si>
    <t>20003378</t>
  </si>
  <si>
    <t>20003391</t>
  </si>
  <si>
    <t>20003393</t>
  </si>
  <si>
    <t>20003405</t>
  </si>
  <si>
    <t>20001410</t>
  </si>
  <si>
    <t>20003095</t>
  </si>
  <si>
    <t>620</t>
  </si>
  <si>
    <t>20003466</t>
  </si>
  <si>
    <t>20003524</t>
  </si>
  <si>
    <t>20003473</t>
  </si>
  <si>
    <t>20003189</t>
  </si>
  <si>
    <t>20003522</t>
  </si>
  <si>
    <t>20003561</t>
  </si>
  <si>
    <t>20003563</t>
  </si>
  <si>
    <t>20003320</t>
  </si>
  <si>
    <t>20003325</t>
  </si>
  <si>
    <t>20003318</t>
  </si>
  <si>
    <t>20003330</t>
  </si>
  <si>
    <t>20003241</t>
  </si>
  <si>
    <t>20003346</t>
  </si>
  <si>
    <t>20003453</t>
  </si>
  <si>
    <t>20000636</t>
  </si>
  <si>
    <t>20003535</t>
  </si>
  <si>
    <t>20003568</t>
  </si>
  <si>
    <t>20003594</t>
  </si>
  <si>
    <t>20003595</t>
  </si>
  <si>
    <t>20003602</t>
  </si>
  <si>
    <t>20003486</t>
  </si>
  <si>
    <t>20003402</t>
  </si>
  <si>
    <t>20003428</t>
  </si>
  <si>
    <t>19018033</t>
  </si>
  <si>
    <t>20001106</t>
  </si>
  <si>
    <t>20003705</t>
  </si>
  <si>
    <t>20003454</t>
  </si>
  <si>
    <t>20003628</t>
  </si>
  <si>
    <t>20003636</t>
  </si>
  <si>
    <t>20003662</t>
  </si>
  <si>
    <t>20003728</t>
  </si>
  <si>
    <t>20003734</t>
  </si>
  <si>
    <t>20002271</t>
  </si>
  <si>
    <t>20002224</t>
  </si>
  <si>
    <t>20003367</t>
  </si>
  <si>
    <t>20002728</t>
  </si>
  <si>
    <t>20003044</t>
  </si>
  <si>
    <t>20003765</t>
  </si>
  <si>
    <t>20000908</t>
  </si>
  <si>
    <t>20003775</t>
  </si>
  <si>
    <t>20003650</t>
  </si>
  <si>
    <t>20003086</t>
  </si>
  <si>
    <t>20003669</t>
  </si>
  <si>
    <t>20003620</t>
  </si>
  <si>
    <t>20003677</t>
  </si>
  <si>
    <t>20003470</t>
  </si>
  <si>
    <t>20003452</t>
  </si>
  <si>
    <t>20003566</t>
  </si>
  <si>
    <t>20003607</t>
  </si>
  <si>
    <t>19016335</t>
  </si>
  <si>
    <t>20000684</t>
  </si>
  <si>
    <t>20004329</t>
  </si>
  <si>
    <t>20004618</t>
  </si>
  <si>
    <t>20004161</t>
  </si>
  <si>
    <t>20004071</t>
  </si>
  <si>
    <t>20004281</t>
  </si>
  <si>
    <t>20004296</t>
  </si>
  <si>
    <t>20004367</t>
  </si>
  <si>
    <t>20004253</t>
  </si>
  <si>
    <t>20004357</t>
  </si>
  <si>
    <t>20003680</t>
  </si>
  <si>
    <t>20004823</t>
  </si>
  <si>
    <t>20004074</t>
  </si>
  <si>
    <t>20002585</t>
  </si>
  <si>
    <t>20004361</t>
  </si>
  <si>
    <t>20004809</t>
  </si>
  <si>
    <t>20004797</t>
  </si>
  <si>
    <t>20004844</t>
  </si>
  <si>
    <t>20004032</t>
  </si>
  <si>
    <t>20004033</t>
  </si>
  <si>
    <t>20004655</t>
  </si>
  <si>
    <t>20003921</t>
  </si>
  <si>
    <t>20003581</t>
  </si>
  <si>
    <t>20004865</t>
  </si>
  <si>
    <t>20004077</t>
  </si>
  <si>
    <t>20003800</t>
  </si>
  <si>
    <t>20003863</t>
  </si>
  <si>
    <t>20001662</t>
  </si>
  <si>
    <t>20004510</t>
  </si>
  <si>
    <t>20004654</t>
  </si>
  <si>
    <t>20003935</t>
  </si>
  <si>
    <t>20004243</t>
  </si>
  <si>
    <t>19011612</t>
  </si>
  <si>
    <t>20004681</t>
  </si>
  <si>
    <t>20003933</t>
  </si>
  <si>
    <t>20002114</t>
  </si>
  <si>
    <t>20004739</t>
  </si>
  <si>
    <t>20004901</t>
  </si>
  <si>
    <t>20004679</t>
  </si>
  <si>
    <t>20003982</t>
  </si>
  <si>
    <t>20004052</t>
  </si>
  <si>
    <t>20004258</t>
  </si>
  <si>
    <t>20004308</t>
  </si>
  <si>
    <t>20004685</t>
  </si>
  <si>
    <t>20004813</t>
  </si>
  <si>
    <t>20003986</t>
  </si>
  <si>
    <t>20004137</t>
  </si>
  <si>
    <t>20003806</t>
  </si>
  <si>
    <t>20003819</t>
  </si>
  <si>
    <t>20003835</t>
  </si>
  <si>
    <t>20004299</t>
  </si>
  <si>
    <t>20004417</t>
  </si>
  <si>
    <t>20002528</t>
  </si>
  <si>
    <t>20004668</t>
  </si>
  <si>
    <t>20003963</t>
  </si>
  <si>
    <t>20003958</t>
  </si>
  <si>
    <t>20002371</t>
  </si>
  <si>
    <t>20003855</t>
  </si>
  <si>
    <t>20002870</t>
  </si>
  <si>
    <t>20004371</t>
  </si>
  <si>
    <t>20004237</t>
  </si>
  <si>
    <t>20004474</t>
  </si>
  <si>
    <t>20004894</t>
  </si>
  <si>
    <t>20004893</t>
  </si>
  <si>
    <t>20004073</t>
  </si>
  <si>
    <t>20003149</t>
  </si>
  <si>
    <t>20003081</t>
  </si>
  <si>
    <t>20004335</t>
  </si>
  <si>
    <t>20004919</t>
  </si>
  <si>
    <t>20004876</t>
  </si>
  <si>
    <t>20004117</t>
  </si>
  <si>
    <t>20004304</t>
  </si>
  <si>
    <t>20004414</t>
  </si>
  <si>
    <t>20004810</t>
  </si>
  <si>
    <t>20004819</t>
  </si>
  <si>
    <t>20004874</t>
  </si>
  <si>
    <t>20004873</t>
  </si>
  <si>
    <t>20002830</t>
  </si>
  <si>
    <t>20000322</t>
  </si>
  <si>
    <t>20004587</t>
  </si>
  <si>
    <t>20004186</t>
  </si>
  <si>
    <t>20004577</t>
  </si>
  <si>
    <t>20004191</t>
  </si>
  <si>
    <t>20004203</t>
  </si>
  <si>
    <t>20004026</t>
  </si>
  <si>
    <t>20001546</t>
  </si>
  <si>
    <t>20004463</t>
  </si>
  <si>
    <t>20004461</t>
  </si>
  <si>
    <t>20003781</t>
  </si>
  <si>
    <t>20003891</t>
  </si>
  <si>
    <t>20003946</t>
  </si>
  <si>
    <t>20003967</t>
  </si>
  <si>
    <t>20004530</t>
  </si>
  <si>
    <t>20004205</t>
  </si>
  <si>
    <t>19016303</t>
  </si>
  <si>
    <t>20004108</t>
  </si>
  <si>
    <t>20004453</t>
  </si>
  <si>
    <t>19006268</t>
  </si>
  <si>
    <t>20004518</t>
  </si>
  <si>
    <t>20004632</t>
  </si>
  <si>
    <t>20004928</t>
  </si>
  <si>
    <t>20003758</t>
  </si>
  <si>
    <t>20003783</t>
  </si>
  <si>
    <t>20003966</t>
  </si>
  <si>
    <t>20004080</t>
  </si>
  <si>
    <t>20004078</t>
  </si>
  <si>
    <t>20004574</t>
  </si>
  <si>
    <t>20004640</t>
  </si>
  <si>
    <t>20004599</t>
  </si>
  <si>
    <t>20004766</t>
  </si>
  <si>
    <t>20003941</t>
  </si>
  <si>
    <t>20004167</t>
  </si>
  <si>
    <t>20003784</t>
  </si>
  <si>
    <t>20004531</t>
  </si>
  <si>
    <t>19014408</t>
  </si>
  <si>
    <t>19017756</t>
  </si>
  <si>
    <t>20003364</t>
  </si>
  <si>
    <t>20003390</t>
  </si>
  <si>
    <t>19018071</t>
  </si>
  <si>
    <t>19015298</t>
  </si>
  <si>
    <t>20003502</t>
  </si>
  <si>
    <t>20003513</t>
  </si>
  <si>
    <t>20001149</t>
  </si>
  <si>
    <t>20003525</t>
  </si>
  <si>
    <t>20003319</t>
  </si>
  <si>
    <t>19016374</t>
  </si>
  <si>
    <t>20003608</t>
  </si>
  <si>
    <t>20003601</t>
  </si>
  <si>
    <t>20002639</t>
  </si>
  <si>
    <t>20003372</t>
  </si>
  <si>
    <t>20003379</t>
  </si>
  <si>
    <t>20003389</t>
  </si>
  <si>
    <t>20000758</t>
  </si>
  <si>
    <t>20003403</t>
  </si>
  <si>
    <t>19006367</t>
  </si>
  <si>
    <t>20003401</t>
  </si>
  <si>
    <t>20003421</t>
  </si>
  <si>
    <t>20003438</t>
  </si>
  <si>
    <t>20003338</t>
  </si>
  <si>
    <t>20003606</t>
  </si>
  <si>
    <t>20002584</t>
  </si>
  <si>
    <t>20003717</t>
  </si>
  <si>
    <t>20003579</t>
  </si>
  <si>
    <t>20003570</t>
  </si>
  <si>
    <t>20003399</t>
  </si>
  <si>
    <t>20003719</t>
  </si>
  <si>
    <t>20003756</t>
  </si>
  <si>
    <t>20003757</t>
  </si>
  <si>
    <t>20003759</t>
  </si>
  <si>
    <t>20003738</t>
  </si>
  <si>
    <t>20003340</t>
  </si>
  <si>
    <t>20003774</t>
  </si>
  <si>
    <t>20002666</t>
  </si>
  <si>
    <t>20003715</t>
  </si>
  <si>
    <t>20003556</t>
  </si>
  <si>
    <t>20003619</t>
  </si>
  <si>
    <t>20003621</t>
  </si>
  <si>
    <t>20003661</t>
  </si>
  <si>
    <t>20003673</t>
  </si>
  <si>
    <t>20003457</t>
  </si>
  <si>
    <t>20002657</t>
  </si>
  <si>
    <t>19014367</t>
  </si>
  <si>
    <t>20004445</t>
  </si>
  <si>
    <t>20004450</t>
  </si>
  <si>
    <t>20004482</t>
  </si>
  <si>
    <t>20004541</t>
  </si>
  <si>
    <t>20004781</t>
  </si>
  <si>
    <t>19005956</t>
  </si>
  <si>
    <t>20004248</t>
  </si>
  <si>
    <t>20004341</t>
  </si>
  <si>
    <t>20004415</t>
  </si>
  <si>
    <t>20004799</t>
  </si>
  <si>
    <t>20003898</t>
  </si>
  <si>
    <t>20003902</t>
  </si>
  <si>
    <t>20004358</t>
  </si>
  <si>
    <t>20004653</t>
  </si>
  <si>
    <t>20004298</t>
  </si>
  <si>
    <t>20004254</t>
  </si>
  <si>
    <t>20004571</t>
  </si>
  <si>
    <t>20004060</t>
  </si>
  <si>
    <t>20004107</t>
  </si>
  <si>
    <t>20004133</t>
  </si>
  <si>
    <t>20003778</t>
  </si>
  <si>
    <t>20004514</t>
  </si>
  <si>
    <t>20000579</t>
  </si>
  <si>
    <t>20003926</t>
  </si>
  <si>
    <t>20004001</t>
  </si>
  <si>
    <t>19016342</t>
  </si>
  <si>
    <t>20004302</t>
  </si>
  <si>
    <t>20004533</t>
  </si>
  <si>
    <t>20003965</t>
  </si>
  <si>
    <t>20003977</t>
  </si>
  <si>
    <t>20004867</t>
  </si>
  <si>
    <t>20003848</t>
  </si>
  <si>
    <t>20004836</t>
  </si>
  <si>
    <t>20003780</t>
  </si>
  <si>
    <t>20004057</t>
  </si>
  <si>
    <t>20004062</t>
  </si>
  <si>
    <t>19016138</t>
  </si>
  <si>
    <t>20002600</t>
  </si>
  <si>
    <t>20004029</t>
  </si>
  <si>
    <t>20004179</t>
  </si>
  <si>
    <t>20004174</t>
  </si>
  <si>
    <t>20004136</t>
  </si>
  <si>
    <t>20004053</t>
  </si>
  <si>
    <t>20004204</t>
  </si>
  <si>
    <t>20004392</t>
  </si>
  <si>
    <t>20003396</t>
  </si>
  <si>
    <t>20003892</t>
  </si>
  <si>
    <t>20004814</t>
  </si>
  <si>
    <t>20002473</t>
  </si>
  <si>
    <t>20004563</t>
  </si>
  <si>
    <t>20004635</t>
  </si>
  <si>
    <t>20004657</t>
  </si>
  <si>
    <t>20004659</t>
  </si>
  <si>
    <t>20004626</t>
  </si>
  <si>
    <t>20004735</t>
  </si>
  <si>
    <t>20004837</t>
  </si>
  <si>
    <t>20004318</t>
  </si>
  <si>
    <t>20004387</t>
  </si>
  <si>
    <t>20004403</t>
  </si>
  <si>
    <t>20004420</t>
  </si>
  <si>
    <t>20001619</t>
  </si>
  <si>
    <t>19005176</t>
  </si>
  <si>
    <t>20002603</t>
  </si>
  <si>
    <t>20003828</t>
  </si>
  <si>
    <t>20004687</t>
  </si>
  <si>
    <t>20004096</t>
  </si>
  <si>
    <t>20004260</t>
  </si>
  <si>
    <t>20004437</t>
  </si>
  <si>
    <t>20004726</t>
  </si>
  <si>
    <t>20004863</t>
  </si>
  <si>
    <t>20003987</t>
  </si>
  <si>
    <t>20004578</t>
  </si>
  <si>
    <t>20004620</t>
  </si>
  <si>
    <t>20004154</t>
  </si>
  <si>
    <t>20004201</t>
  </si>
  <si>
    <t>20004170</t>
  </si>
  <si>
    <t>20004177</t>
  </si>
  <si>
    <t>20004245</t>
  </si>
  <si>
    <t>20002894</t>
  </si>
  <si>
    <t>20003951</t>
  </si>
  <si>
    <t>20003802</t>
  </si>
  <si>
    <t>20001894</t>
  </si>
  <si>
    <t>20004808</t>
  </si>
  <si>
    <t>20002051</t>
  </si>
  <si>
    <t>20004457</t>
  </si>
  <si>
    <t>20004525</t>
  </si>
  <si>
    <t>20003657</t>
  </si>
  <si>
    <t>20000538</t>
  </si>
  <si>
    <t>20003928</t>
  </si>
  <si>
    <t>20003799</t>
  </si>
  <si>
    <t>20003862</t>
  </si>
  <si>
    <t>20002189</t>
  </si>
  <si>
    <t>20004128</t>
  </si>
  <si>
    <t>20004565</t>
  </si>
  <si>
    <t>20004446</t>
  </si>
  <si>
    <t>20004771</t>
  </si>
  <si>
    <t>20004089</t>
  </si>
  <si>
    <t>20004570</t>
  </si>
  <si>
    <t>20003343</t>
  </si>
  <si>
    <t>20003246</t>
  </si>
  <si>
    <t>20003305</t>
  </si>
  <si>
    <t>20003358</t>
  </si>
  <si>
    <t>20003344</t>
  </si>
  <si>
    <t>20000907</t>
  </si>
  <si>
    <t>20003407</t>
  </si>
  <si>
    <t>20003503</t>
  </si>
  <si>
    <t>20003515</t>
  </si>
  <si>
    <t>20003526</t>
  </si>
  <si>
    <t>20003541</t>
  </si>
  <si>
    <t>20003271</t>
  </si>
  <si>
    <t>20003311</t>
  </si>
  <si>
    <t>20002338</t>
  </si>
  <si>
    <t>20003294</t>
  </si>
  <si>
    <t>20000493</t>
  </si>
  <si>
    <t>20003609</t>
  </si>
  <si>
    <t>20003505</t>
  </si>
  <si>
    <t>20003030</t>
  </si>
  <si>
    <t>20002394</t>
  </si>
  <si>
    <t>20003577</t>
  </si>
  <si>
    <t>20003652</t>
  </si>
  <si>
    <t>20003670</t>
  </si>
  <si>
    <t>20003588</t>
  </si>
  <si>
    <t>20003610</t>
  </si>
  <si>
    <t>20003618</t>
  </si>
  <si>
    <t>20002696</t>
  </si>
  <si>
    <t>20003576</t>
  </si>
  <si>
    <t>20003746</t>
  </si>
  <si>
    <t>20002355</t>
  </si>
  <si>
    <t>20003764</t>
  </si>
  <si>
    <t>20003444</t>
  </si>
  <si>
    <t>20002370</t>
  </si>
  <si>
    <t>20003460</t>
  </si>
  <si>
    <t>20003580</t>
  </si>
  <si>
    <t>20003624</t>
  </si>
  <si>
    <t>20003682</t>
  </si>
  <si>
    <t>20003700</t>
  </si>
  <si>
    <t>20003441</t>
  </si>
  <si>
    <t>20003635</t>
  </si>
  <si>
    <t>20003329</t>
  </si>
  <si>
    <t>20003517</t>
  </si>
  <si>
    <t>20003550</t>
  </si>
  <si>
    <t>20003569</t>
  </si>
  <si>
    <t>20003603</t>
  </si>
  <si>
    <t>20003659</t>
  </si>
  <si>
    <t>20003253</t>
  </si>
  <si>
    <t>20004295</t>
  </si>
  <si>
    <t>20004348</t>
  </si>
  <si>
    <t>20004440</t>
  </si>
  <si>
    <t>20004542</t>
  </si>
  <si>
    <t>20004149</t>
  </si>
  <si>
    <t>20003910</t>
  </si>
  <si>
    <t>20004925</t>
  </si>
  <si>
    <t>20004278</t>
  </si>
  <si>
    <t>20004307</t>
  </si>
  <si>
    <t>20004721</t>
  </si>
  <si>
    <t>20003542</t>
  </si>
  <si>
    <t>20004363</t>
  </si>
  <si>
    <t>20004680</t>
  </si>
  <si>
    <t>20004692</t>
  </si>
  <si>
    <t>20004802</t>
  </si>
  <si>
    <t>20004326</t>
  </si>
  <si>
    <t>20004838</t>
  </si>
  <si>
    <t>19013990</t>
  </si>
  <si>
    <t>20004619</t>
  </si>
  <si>
    <t>20004682</t>
  </si>
  <si>
    <t>20004717</t>
  </si>
  <si>
    <t>20004711</t>
  </si>
  <si>
    <t>20004122</t>
  </si>
  <si>
    <t>20004114</t>
  </si>
  <si>
    <t>20004429</t>
  </si>
  <si>
    <t>20004880</t>
  </si>
  <si>
    <t>20004908</t>
  </si>
  <si>
    <t>20004584</t>
  </si>
  <si>
    <t>20004105</t>
  </si>
  <si>
    <t>20004263</t>
  </si>
  <si>
    <t>20004888</t>
  </si>
  <si>
    <t>20002583</t>
  </si>
  <si>
    <t>20004085</t>
  </si>
  <si>
    <t>20003944</t>
  </si>
  <si>
    <t>20004827</t>
  </si>
  <si>
    <t>20003827</t>
  </si>
  <si>
    <t>20003858</t>
  </si>
  <si>
    <t>20004752</t>
  </si>
  <si>
    <t>20004889</t>
  </si>
  <si>
    <t>20004058</t>
  </si>
  <si>
    <t>20003955</t>
  </si>
  <si>
    <t>20002898</t>
  </si>
  <si>
    <t>20004272</t>
  </si>
  <si>
    <t>20004158</t>
  </si>
  <si>
    <t>20002138</t>
  </si>
  <si>
    <t>20004208</t>
  </si>
  <si>
    <t>20004164</t>
  </si>
  <si>
    <t>20004762</t>
  </si>
  <si>
    <t>20004821</t>
  </si>
  <si>
    <t>20004432</t>
  </si>
  <si>
    <t>20004645</t>
  </si>
  <si>
    <t>20004188</t>
  </si>
  <si>
    <t>20004552</t>
  </si>
  <si>
    <t>20004594</t>
  </si>
  <si>
    <t>20004210</t>
  </si>
  <si>
    <t>20004212</t>
  </si>
  <si>
    <t>20004435</t>
  </si>
  <si>
    <t>20004054</t>
  </si>
  <si>
    <t>20004399</t>
  </si>
  <si>
    <t>20004547</t>
  </si>
  <si>
    <t>20002786</t>
  </si>
  <si>
    <t>20004383</t>
  </si>
  <si>
    <t>20004629</t>
  </si>
  <si>
    <t>20004352</t>
  </si>
  <si>
    <t>20003886</t>
  </si>
  <si>
    <t>20000489</t>
  </si>
  <si>
    <t>20004760</t>
  </si>
  <si>
    <t>20004288</t>
  </si>
  <si>
    <t>20004294</t>
  </si>
  <si>
    <t>20004369</t>
  </si>
  <si>
    <t>20004400</t>
  </si>
  <si>
    <t>20004922</t>
  </si>
  <si>
    <t>20004115</t>
  </si>
  <si>
    <t>20004818</t>
  </si>
  <si>
    <t>20002530</t>
  </si>
  <si>
    <t>20004206</t>
  </si>
  <si>
    <t>20004003</t>
  </si>
  <si>
    <t>20004915</t>
  </si>
  <si>
    <t>20003737</t>
  </si>
  <si>
    <t>20004568</t>
  </si>
  <si>
    <t>20004250</t>
  </si>
  <si>
    <t>20004628</t>
  </si>
  <si>
    <t>20003996</t>
  </si>
  <si>
    <t>20004004</t>
  </si>
  <si>
    <t>20004202</t>
  </si>
  <si>
    <t>20004207</t>
  </si>
  <si>
    <t>20004595</t>
  </si>
  <si>
    <t>20004839</t>
  </si>
  <si>
    <t>20003805</t>
  </si>
  <si>
    <t>20004194</t>
  </si>
  <si>
    <t>20004485</t>
  </si>
  <si>
    <t>20004501</t>
  </si>
  <si>
    <t>20004444</t>
  </si>
  <si>
    <t>20003824</t>
  </si>
  <si>
    <t>20004401</t>
  </si>
  <si>
    <t>20004404</t>
  </si>
  <si>
    <t>20004714</t>
  </si>
  <si>
    <t>20004059</t>
  </si>
  <si>
    <t>20004119</t>
  </si>
  <si>
    <t>20004356</t>
  </si>
  <si>
    <t>20003852</t>
  </si>
  <si>
    <t>20003854</t>
  </si>
  <si>
    <t>20003875</t>
  </si>
  <si>
    <t>19009285</t>
  </si>
  <si>
    <t>20002204</t>
  </si>
  <si>
    <t>20004722</t>
  </si>
  <si>
    <t>20004622</t>
  </si>
  <si>
    <t>20004621</t>
  </si>
  <si>
    <t>20004539</t>
  </si>
  <si>
    <t>20003950</t>
  </si>
  <si>
    <t>19010593</t>
  </si>
  <si>
    <t>20004142</t>
  </si>
  <si>
    <t>20004342</t>
  </si>
  <si>
    <t>20004340</t>
  </si>
  <si>
    <t>20003424</t>
  </si>
  <si>
    <t>20003341</t>
  </si>
  <si>
    <t>20003140</t>
  </si>
  <si>
    <t>20001796</t>
  </si>
  <si>
    <t>20003370</t>
  </si>
  <si>
    <t>20003324</t>
  </si>
  <si>
    <t>20003286</t>
  </si>
  <si>
    <t>20003394</t>
  </si>
  <si>
    <t>20003410</t>
  </si>
  <si>
    <t>20003411</t>
  </si>
  <si>
    <t>20002531</t>
  </si>
  <si>
    <t>20003418</t>
  </si>
  <si>
    <t>20003436</t>
  </si>
  <si>
    <t>20003507</t>
  </si>
  <si>
    <t>20003369</t>
  </si>
  <si>
    <t>20003528</t>
  </si>
  <si>
    <t>20003354</t>
  </si>
  <si>
    <t>20003545</t>
  </si>
  <si>
    <t>20003544</t>
  </si>
  <si>
    <t>19016664</t>
  </si>
  <si>
    <t>20003220</t>
  </si>
  <si>
    <t>20003423</t>
  </si>
  <si>
    <t>20003468</t>
  </si>
  <si>
    <t>20003632</t>
  </si>
  <si>
    <t>20003689</t>
  </si>
  <si>
    <t>20003722</t>
  </si>
  <si>
    <t>20003640</t>
  </si>
  <si>
    <t>20003679</t>
  </si>
  <si>
    <t>20003666</t>
  </si>
  <si>
    <t>20003686</t>
  </si>
  <si>
    <t>20003735</t>
  </si>
  <si>
    <t>20003585</t>
  </si>
  <si>
    <t>20003543</t>
  </si>
  <si>
    <t>20003589</t>
  </si>
  <si>
    <t>20003672</t>
  </si>
  <si>
    <t>20003646</t>
  </si>
  <si>
    <t>20003687</t>
  </si>
  <si>
    <t>20002096</t>
  </si>
  <si>
    <t>18010632</t>
  </si>
  <si>
    <t>20003205</t>
  </si>
  <si>
    <t>20004321</t>
  </si>
  <si>
    <t>20004511</t>
  </si>
  <si>
    <t>20004100</t>
  </si>
  <si>
    <t>20003913</t>
  </si>
  <si>
    <t>20002673</t>
  </si>
  <si>
    <t>20004702</t>
  </si>
  <si>
    <t>20003861</t>
  </si>
  <si>
    <t>20003936</t>
  </si>
  <si>
    <t>20003959</t>
  </si>
  <si>
    <t>20003812</t>
  </si>
  <si>
    <t>20004665</t>
  </si>
  <si>
    <t>20002022</t>
  </si>
  <si>
    <t>20004220</t>
  </si>
  <si>
    <t>20004216</t>
  </si>
  <si>
    <t>20003949</t>
  </si>
  <si>
    <t>19015837</t>
  </si>
  <si>
    <t>20003920</t>
  </si>
  <si>
    <t>20004879</t>
  </si>
  <si>
    <t>20002835</t>
  </si>
  <si>
    <t>20004366</t>
  </si>
  <si>
    <t>20004907</t>
  </si>
  <si>
    <t>20004923</t>
  </si>
  <si>
    <t>20004104</t>
  </si>
  <si>
    <t>20003269</t>
  </si>
  <si>
    <t>20003960</t>
  </si>
  <si>
    <t>20003733</t>
  </si>
  <si>
    <t>20003947</t>
  </si>
  <si>
    <t>20004181</t>
  </si>
  <si>
    <t>20004853</t>
  </si>
  <si>
    <t>20003952</t>
  </si>
  <si>
    <t>20002910</t>
  </si>
  <si>
    <t>20003972</t>
  </si>
  <si>
    <t>20004788</t>
  </si>
  <si>
    <t>20004016</t>
  </si>
  <si>
    <t>20004858</t>
  </si>
  <si>
    <t>20004050</t>
  </si>
  <si>
    <t>20004733</t>
  </si>
  <si>
    <t>20004743</t>
  </si>
  <si>
    <t>20004391</t>
  </si>
  <si>
    <t>20004630</t>
  </si>
  <si>
    <t>20004669</t>
  </si>
  <si>
    <t>20004699</t>
  </si>
  <si>
    <t>20004572</t>
  </si>
  <si>
    <t>20004173</t>
  </si>
  <si>
    <t>20003888</t>
  </si>
  <si>
    <t>20004790</t>
  </si>
  <si>
    <t>20004843</t>
  </si>
  <si>
    <t>20004842</t>
  </si>
  <si>
    <t>20004561</t>
  </si>
  <si>
    <t>20004556</t>
  </si>
  <si>
    <t>20004676</t>
  </si>
  <si>
    <t>20004502</t>
  </si>
  <si>
    <t>20004625</t>
  </si>
  <si>
    <t>20004742</t>
  </si>
  <si>
    <t>20004038</t>
  </si>
  <si>
    <t>20002016</t>
  </si>
  <si>
    <t>19017423</t>
  </si>
  <si>
    <t>20004390</t>
  </si>
  <si>
    <t>20004512</t>
  </si>
  <si>
    <t>19017238</t>
  </si>
  <si>
    <t>20004222</t>
  </si>
  <si>
    <t>20003760</t>
  </si>
  <si>
    <t>20004747</t>
  </si>
  <si>
    <t>20002652</t>
  </si>
  <si>
    <t>20004688</t>
  </si>
  <si>
    <t>20004897</t>
  </si>
  <si>
    <t>20004931</t>
  </si>
  <si>
    <t>20004411</t>
  </si>
  <si>
    <t>20004746</t>
  </si>
  <si>
    <t>20004732</t>
  </si>
  <si>
    <t>20004291</t>
  </si>
  <si>
    <t>20004546</t>
  </si>
  <si>
    <t>20004538</t>
  </si>
  <si>
    <t>20004579</t>
  </si>
  <si>
    <t>20004520</t>
  </si>
  <si>
    <t>19008835</t>
  </si>
  <si>
    <t>20003993</t>
  </si>
  <si>
    <t>20004189</t>
  </si>
  <si>
    <t>20004247</t>
  </si>
  <si>
    <t>20004168</t>
  </si>
  <si>
    <t>20003818</t>
  </si>
  <si>
    <t>20004047</t>
  </si>
  <si>
    <t>20002225</t>
  </si>
  <si>
    <t>19013995</t>
  </si>
  <si>
    <t>20001471</t>
  </si>
  <si>
    <t>20004745</t>
  </si>
  <si>
    <t>20004526</t>
  </si>
  <si>
    <t>20004528</t>
  </si>
  <si>
    <t>20004545</t>
  </si>
  <si>
    <t>20004637</t>
  </si>
  <si>
    <t>20003853</t>
  </si>
  <si>
    <t>20004162</t>
  </si>
  <si>
    <t>20004558</t>
  </si>
  <si>
    <t>20002478</t>
  </si>
  <si>
    <t>20004426</t>
  </si>
  <si>
    <t>20004509</t>
  </si>
  <si>
    <t>20004589</t>
  </si>
  <si>
    <t>20001587</t>
  </si>
  <si>
    <t>20003655</t>
  </si>
  <si>
    <t>20004338</t>
  </si>
  <si>
    <t>20004346</t>
  </si>
  <si>
    <t>20002419</t>
  </si>
  <si>
    <t>20003328</t>
  </si>
  <si>
    <t>20003353</t>
  </si>
  <si>
    <t>20003291</t>
  </si>
  <si>
    <t>20003321</t>
  </si>
  <si>
    <t>20003024</t>
  </si>
  <si>
    <t>20003412</t>
  </si>
  <si>
    <t>20002775</t>
  </si>
  <si>
    <t>20003463</t>
  </si>
  <si>
    <t>20003506</t>
  </si>
  <si>
    <t>20003518</t>
  </si>
  <si>
    <t>20003521</t>
  </si>
  <si>
    <t>20003523</t>
  </si>
  <si>
    <t>20003333</t>
  </si>
  <si>
    <t>20003558</t>
  </si>
  <si>
    <t>20003592</t>
  </si>
  <si>
    <t>20003599</t>
  </si>
  <si>
    <t>20003392</t>
  </si>
  <si>
    <t>20003413</t>
  </si>
  <si>
    <t>20003612</t>
  </si>
  <si>
    <t>20003651</t>
  </si>
  <si>
    <t>20003709</t>
  </si>
  <si>
    <t>20003726</t>
  </si>
  <si>
    <t>20003626</t>
  </si>
  <si>
    <t>20003752</t>
  </si>
  <si>
    <t>20003753</t>
  </si>
  <si>
    <t>20003697</t>
  </si>
  <si>
    <t>20003638</t>
  </si>
  <si>
    <t>20001495</t>
  </si>
  <si>
    <t>20003443</t>
  </si>
  <si>
    <t>20003313</t>
  </si>
  <si>
    <t>20002153</t>
  </si>
  <si>
    <t>20003678</t>
  </si>
  <si>
    <t>20004345</t>
  </si>
  <si>
    <t>20004486</t>
  </si>
  <si>
    <t>20004548</t>
  </si>
  <si>
    <t>20004479</t>
  </si>
  <si>
    <t>20001117</t>
  </si>
  <si>
    <t>20004092</t>
  </si>
  <si>
    <t>20004362</t>
  </si>
  <si>
    <t>20001595</t>
  </si>
  <si>
    <t>20004430</t>
  </si>
  <si>
    <t>20004529</t>
  </si>
  <si>
    <t>20004285</t>
  </si>
  <si>
    <t>20002637</t>
  </si>
  <si>
    <t>20004647</t>
  </si>
  <si>
    <t>20004634</t>
  </si>
  <si>
    <t>20003156</t>
  </si>
  <si>
    <t>20004322</t>
  </si>
  <si>
    <t>19008678</t>
  </si>
  <si>
    <t>20004313</t>
  </si>
  <si>
    <t>20003931</t>
  </si>
  <si>
    <t>20004822</t>
  </si>
  <si>
    <t>19013948</t>
  </si>
  <si>
    <t>19013132</t>
  </si>
  <si>
    <t>20004024</t>
  </si>
  <si>
    <t>20004290</t>
  </si>
  <si>
    <t>20004660</t>
  </si>
  <si>
    <t>20003475</t>
  </si>
  <si>
    <t>20004723</t>
  </si>
  <si>
    <t>20004849</t>
  </si>
  <si>
    <t>20003162</t>
  </si>
  <si>
    <t>20004455</t>
  </si>
  <si>
    <t>20004215</t>
  </si>
  <si>
    <t>20004332</t>
  </si>
  <si>
    <t>20004344</t>
  </si>
  <si>
    <t>20004360</t>
  </si>
  <si>
    <t>20004914</t>
  </si>
  <si>
    <t>20004918</t>
  </si>
  <si>
    <t>20003989</t>
  </si>
  <si>
    <t>20004261</t>
  </si>
  <si>
    <t>20004343</t>
  </si>
  <si>
    <t>20003496</t>
  </si>
  <si>
    <t>19017478</t>
  </si>
  <si>
    <t>20003264</t>
  </si>
  <si>
    <t>20003825</t>
  </si>
  <si>
    <t>20004019</t>
  </si>
  <si>
    <t>20004030</t>
  </si>
  <si>
    <t>20003804</t>
  </si>
  <si>
    <t>20003787</t>
  </si>
  <si>
    <t>20004276</t>
  </si>
  <si>
    <t>20004056</t>
  </si>
  <si>
    <t>20004150</t>
  </si>
  <si>
    <t>20004195</t>
  </si>
  <si>
    <t>20004815</t>
  </si>
  <si>
    <t>20004046</t>
  </si>
  <si>
    <t>20004127</t>
  </si>
  <si>
    <t>20004738</t>
  </si>
  <si>
    <t>20004775</t>
  </si>
  <si>
    <t>20003809</t>
  </si>
  <si>
    <t>20003808</t>
  </si>
  <si>
    <t>20004604</t>
  </si>
  <si>
    <t>20003889</t>
  </si>
  <si>
    <t>20002570</t>
  </si>
  <si>
    <t>20004801</t>
  </si>
  <si>
    <t>20004859</t>
  </si>
  <si>
    <t>20004585</t>
  </si>
  <si>
    <t>20002274</t>
  </si>
  <si>
    <t>20003830</t>
  </si>
  <si>
    <t>20004394</t>
  </si>
  <si>
    <t>20004517</t>
  </si>
  <si>
    <t>20004769</t>
  </si>
  <si>
    <t>20003368</t>
  </si>
  <si>
    <t>20004906</t>
  </si>
  <si>
    <t>20003849</t>
  </si>
  <si>
    <t>20004303</t>
  </si>
  <si>
    <t>20004410</t>
  </si>
  <si>
    <t>20003422</t>
  </si>
  <si>
    <t>20004120</t>
  </si>
  <si>
    <t>20004466</t>
  </si>
  <si>
    <t>20004870</t>
  </si>
  <si>
    <t>20004140</t>
  </si>
  <si>
    <t>20004425</t>
  </si>
  <si>
    <t>20004751</t>
  </si>
  <si>
    <t>20004750</t>
  </si>
  <si>
    <t>20003166</t>
  </si>
  <si>
    <t>20003583</t>
  </si>
  <si>
    <t>20004911</t>
  </si>
  <si>
    <t>20002845</t>
  </si>
  <si>
    <t>20004932</t>
  </si>
  <si>
    <t>19015462</t>
  </si>
  <si>
    <t>20004148</t>
  </si>
  <si>
    <t>20004156</t>
  </si>
  <si>
    <t>20004617</t>
  </si>
  <si>
    <t>20004255</t>
  </si>
  <si>
    <t>20004763</t>
  </si>
  <si>
    <t>20004806</t>
  </si>
  <si>
    <t>20004864</t>
  </si>
  <si>
    <t>20002838</t>
  </si>
  <si>
    <t>20004689</t>
  </si>
  <si>
    <t>20003701</t>
  </si>
  <si>
    <t>20004549</t>
  </si>
  <si>
    <t>20004554</t>
  </si>
  <si>
    <t>20003823</t>
  </si>
  <si>
    <t>20003872</t>
  </si>
  <si>
    <t>20003866</t>
  </si>
  <si>
    <t>20004187</t>
  </si>
  <si>
    <t>20004499</t>
  </si>
  <si>
    <t>20004551</t>
  </si>
  <si>
    <t>20003918</t>
  </si>
  <si>
    <t>20003953</t>
  </si>
  <si>
    <t>20003964</t>
  </si>
  <si>
    <t>20004644</t>
  </si>
  <si>
    <t>20004419</t>
  </si>
  <si>
    <t>20004683</t>
  </si>
  <si>
    <t>20003796</t>
  </si>
  <si>
    <t>20003553</t>
  </si>
  <si>
    <t>20003896</t>
  </si>
  <si>
    <t>20003694</t>
  </si>
  <si>
    <t>20003511</t>
  </si>
  <si>
    <t>19006538</t>
  </si>
  <si>
    <t>20003322</t>
  </si>
  <si>
    <t>20003836</t>
  </si>
  <si>
    <t>20003867</t>
  </si>
  <si>
    <t>19013428</t>
  </si>
  <si>
    <t>20003843</t>
  </si>
  <si>
    <t>20003538</t>
  </si>
  <si>
    <t>20004456</t>
  </si>
  <si>
    <t>20003280</t>
  </si>
  <si>
    <t>19012870</t>
  </si>
  <si>
    <t>20003755</t>
  </si>
  <si>
    <t>20003440</t>
  </si>
  <si>
    <t>20003881</t>
  </si>
  <si>
    <t>20003416</t>
  </si>
  <si>
    <t>20003105</t>
  </si>
  <si>
    <t>19008930</t>
  </si>
  <si>
    <t>20004144</t>
  </si>
  <si>
    <t>20004034</t>
  </si>
  <si>
    <t>20004670</t>
  </si>
  <si>
    <t>20002941</t>
  </si>
  <si>
    <t>18012705</t>
  </si>
  <si>
    <t>20004086</t>
  </si>
  <si>
    <t>19012912</t>
  </si>
  <si>
    <t>20004495</t>
  </si>
  <si>
    <t>20004464</t>
  </si>
  <si>
    <t>20003850</t>
  </si>
  <si>
    <t>19011403</t>
  </si>
  <si>
    <t>20003284</t>
  </si>
  <si>
    <t>20003887</t>
  </si>
  <si>
    <t>20003555</t>
  </si>
  <si>
    <t>20003897</t>
  </si>
  <si>
    <t>19011966</t>
  </si>
  <si>
    <t>19006851</t>
  </si>
  <si>
    <t>20003912</t>
  </si>
  <si>
    <t>20004249</t>
  </si>
  <si>
    <t>19013987</t>
  </si>
  <si>
    <t>20004448</t>
  </si>
  <si>
    <t>19012014</t>
  </si>
  <si>
    <t>20004757</t>
  </si>
  <si>
    <t>20004386</t>
  </si>
  <si>
    <t>20003844</t>
  </si>
  <si>
    <t>19013141</t>
  </si>
  <si>
    <t>19011304</t>
  </si>
  <si>
    <t>20003433</t>
  </si>
  <si>
    <t>20003841</t>
  </si>
  <si>
    <t>20003347</t>
  </si>
  <si>
    <t>20003519</t>
  </si>
  <si>
    <t>20004805</t>
  </si>
  <si>
    <t>19008463</t>
  </si>
  <si>
    <t>19012959</t>
  </si>
  <si>
    <t>20004748</t>
  </si>
  <si>
    <t>20003716</t>
  </si>
  <si>
    <t>20003815</t>
  </si>
  <si>
    <t>20003856</t>
  </si>
  <si>
    <t>19010445</t>
  </si>
  <si>
    <t>19012853</t>
  </si>
  <si>
    <t>20002908</t>
  </si>
  <si>
    <t>19004984</t>
  </si>
  <si>
    <t>20003587</t>
  </si>
  <si>
    <t>19009054</t>
  </si>
  <si>
    <t>19006585</t>
  </si>
  <si>
    <t>20003714</t>
  </si>
  <si>
    <t>19011958</t>
  </si>
  <si>
    <t>20003684</t>
  </si>
  <si>
    <t>20004483</t>
  </si>
  <si>
    <t>19011418</t>
  </si>
  <si>
    <t>20004677</t>
  </si>
  <si>
    <t>20004160</t>
  </si>
  <si>
    <t>19012388</t>
  </si>
  <si>
    <t>20003883</t>
  </si>
  <si>
    <t>20006562</t>
  </si>
  <si>
    <t>20005322</t>
  </si>
  <si>
    <t>20005621</t>
  </si>
  <si>
    <t>20007661</t>
  </si>
  <si>
    <t>20006985</t>
  </si>
  <si>
    <t>20007436</t>
  </si>
  <si>
    <t>20006989</t>
  </si>
  <si>
    <t>19012613</t>
  </si>
  <si>
    <t>20005442</t>
  </si>
  <si>
    <t>20006004</t>
  </si>
  <si>
    <t>20006305</t>
  </si>
  <si>
    <t>20007037</t>
  </si>
  <si>
    <t>20006956</t>
  </si>
  <si>
    <t>20004009</t>
  </si>
  <si>
    <t>19012321</t>
  </si>
  <si>
    <t>20007985</t>
  </si>
  <si>
    <t>20006650</t>
  </si>
  <si>
    <t>20006995</t>
  </si>
  <si>
    <t>20005024</t>
  </si>
  <si>
    <t>19013637</t>
  </si>
  <si>
    <t>20004832</t>
  </si>
  <si>
    <t>20005825</t>
  </si>
  <si>
    <t>19011996</t>
  </si>
  <si>
    <t>20006199</t>
  </si>
  <si>
    <t>20005777</t>
  </si>
  <si>
    <t>20006231</t>
  </si>
  <si>
    <t>20005912</t>
  </si>
  <si>
    <t>20005197</t>
  </si>
  <si>
    <t>20005844</t>
  </si>
  <si>
    <t>20006718</t>
  </si>
  <si>
    <t>20006705</t>
  </si>
  <si>
    <t>20006613</t>
  </si>
  <si>
    <t>20007383</t>
  </si>
  <si>
    <t>19013777</t>
  </si>
  <si>
    <t>19011554</t>
  </si>
  <si>
    <t>20005099</t>
  </si>
  <si>
    <t>20006987</t>
  </si>
  <si>
    <t>20004012</t>
  </si>
  <si>
    <t>20006661</t>
  </si>
  <si>
    <t>19012269</t>
  </si>
  <si>
    <t>20005123</t>
  </si>
  <si>
    <t>19009708</t>
  </si>
  <si>
    <t>20006339</t>
  </si>
  <si>
    <t>20006983</t>
  </si>
  <si>
    <t>20006403</t>
  </si>
  <si>
    <t>20004242</t>
  </si>
  <si>
    <t>20005126</t>
  </si>
  <si>
    <t>20005415</t>
  </si>
  <si>
    <t>20006082</t>
  </si>
  <si>
    <t>20004020</t>
  </si>
  <si>
    <t>20005134</t>
  </si>
  <si>
    <t>20007642</t>
  </si>
  <si>
    <t>20007799</t>
  </si>
  <si>
    <t>20006055</t>
  </si>
  <si>
    <t>20004095</t>
  </si>
  <si>
    <t>20002076</t>
  </si>
  <si>
    <t>20007870</t>
  </si>
  <si>
    <t>20005193</t>
  </si>
  <si>
    <t>20007201</t>
  </si>
  <si>
    <t>20006091</t>
  </si>
  <si>
    <t>19014120</t>
  </si>
  <si>
    <t>20006789</t>
  </si>
  <si>
    <t>20006659</t>
  </si>
  <si>
    <t>20005616</t>
  </si>
  <si>
    <t>19009526</t>
  </si>
  <si>
    <t>19011824</t>
  </si>
  <si>
    <t>19012838</t>
  </si>
  <si>
    <t>19011236</t>
  </si>
  <si>
    <t>20005406</t>
  </si>
  <si>
    <t>20005881</t>
  </si>
  <si>
    <t>20005554</t>
  </si>
  <si>
    <t>20006132</t>
  </si>
  <si>
    <t>20007737</t>
  </si>
  <si>
    <t>19013686</t>
  </si>
  <si>
    <t>20007656</t>
  </si>
  <si>
    <t>20007258</t>
  </si>
  <si>
    <t>20005820</t>
  </si>
  <si>
    <t>20006619</t>
  </si>
  <si>
    <t>20006825</t>
  </si>
  <si>
    <t>19013239</t>
  </si>
  <si>
    <t>20007257</t>
  </si>
  <si>
    <t>20006813</t>
  </si>
  <si>
    <t>20006425</t>
  </si>
  <si>
    <t>20006984</t>
  </si>
  <si>
    <t>20007394</t>
  </si>
  <si>
    <t>20006669</t>
  </si>
  <si>
    <t>20006578</t>
  </si>
  <si>
    <t>20005539</t>
  </si>
  <si>
    <t>20007346</t>
  </si>
  <si>
    <t>20005751</t>
  </si>
  <si>
    <t>20005412</t>
  </si>
  <si>
    <t>20006608</t>
  </si>
  <si>
    <t>20005458</t>
  </si>
  <si>
    <t>20006744</t>
  </si>
  <si>
    <t>20007343</t>
  </si>
  <si>
    <t>20006681</t>
  </si>
  <si>
    <t>20006242</t>
  </si>
  <si>
    <t>19007547</t>
  </si>
  <si>
    <t>20005027</t>
  </si>
  <si>
    <t>20005026</t>
  </si>
  <si>
    <t>20005195</t>
  </si>
  <si>
    <t>20006889</t>
  </si>
  <si>
    <t>20002929</t>
  </si>
  <si>
    <t>20005817</t>
  </si>
  <si>
    <t>20006114</t>
  </si>
  <si>
    <t>20007455</t>
  </si>
  <si>
    <t>20005292</t>
  </si>
  <si>
    <t>19011848</t>
  </si>
  <si>
    <t>20006785</t>
  </si>
  <si>
    <t>20007575</t>
  </si>
  <si>
    <t>20005819</t>
  </si>
  <si>
    <t>20008025</t>
  </si>
  <si>
    <t>20005005</t>
  </si>
  <si>
    <t>19011240</t>
  </si>
  <si>
    <t>19010682</t>
  </si>
  <si>
    <t>20006285</t>
  </si>
  <si>
    <t>20006241</t>
  </si>
  <si>
    <t>20006583</t>
  </si>
  <si>
    <t>20004395</t>
  </si>
  <si>
    <t>20007171</t>
  </si>
  <si>
    <t>20007688</t>
  </si>
  <si>
    <t>20006407</t>
  </si>
  <si>
    <t>20005722</t>
  </si>
  <si>
    <t>20007248</t>
  </si>
  <si>
    <t>20005697</t>
  </si>
  <si>
    <t>20006876</t>
  </si>
  <si>
    <t>20007577</t>
  </si>
  <si>
    <t>20005748</t>
  </si>
  <si>
    <t>20006699</t>
  </si>
  <si>
    <t>20006037</t>
  </si>
  <si>
    <t>19011979</t>
  </si>
  <si>
    <t>20006277</t>
  </si>
  <si>
    <t>20007049</t>
  </si>
  <si>
    <t>20005262</t>
  </si>
  <si>
    <t>20006685</t>
  </si>
  <si>
    <t>20006217</t>
  </si>
  <si>
    <t>20005780</t>
  </si>
  <si>
    <t>20006927</t>
  </si>
  <si>
    <t>20007999</t>
  </si>
  <si>
    <t>19008954</t>
  </si>
  <si>
    <t>20007885</t>
  </si>
  <si>
    <t>20007255</t>
  </si>
  <si>
    <t>20007401</t>
  </si>
  <si>
    <t>20007357</t>
  </si>
  <si>
    <t>20007322</t>
  </si>
  <si>
    <t>20004402</t>
  </si>
  <si>
    <t>20006157</t>
  </si>
  <si>
    <t>19012661</t>
  </si>
  <si>
    <t>20007462</t>
  </si>
  <si>
    <t>20007259</t>
  </si>
  <si>
    <t>19008062</t>
  </si>
  <si>
    <t>20006745</t>
  </si>
  <si>
    <t>20005161</t>
  </si>
  <si>
    <t>20005173</t>
  </si>
  <si>
    <t>20006535</t>
  </si>
  <si>
    <t>20006384</t>
  </si>
  <si>
    <t>20006666</t>
  </si>
  <si>
    <t>20007553</t>
  </si>
  <si>
    <t>20006793</t>
  </si>
  <si>
    <t>20006600</t>
  </si>
  <si>
    <t>20007292</t>
  </si>
  <si>
    <t>20005321</t>
  </si>
  <si>
    <t>20007674</t>
  </si>
  <si>
    <t>20005006</t>
  </si>
  <si>
    <t>20004007</t>
  </si>
  <si>
    <t>20006990</t>
  </si>
  <si>
    <t>20006392</t>
  </si>
  <si>
    <t>19013907</t>
  </si>
  <si>
    <t>20005615</t>
  </si>
  <si>
    <t>19012272</t>
  </si>
  <si>
    <t>20006717</t>
  </si>
  <si>
    <t>20005651</t>
  </si>
  <si>
    <t>19010649</t>
  </si>
  <si>
    <t>20006388</t>
  </si>
  <si>
    <t>20004240</t>
  </si>
  <si>
    <t>19014278</t>
  </si>
  <si>
    <t>20005222</t>
  </si>
  <si>
    <t>20005207</t>
  </si>
  <si>
    <t>20007205</t>
  </si>
  <si>
    <t>20002824</t>
  </si>
  <si>
    <t>20006958</t>
  </si>
  <si>
    <t>20006546</t>
  </si>
  <si>
    <t>20006109</t>
  </si>
  <si>
    <t>20005136</t>
  </si>
  <si>
    <t>20005301</t>
  </si>
  <si>
    <t>19010827</t>
  </si>
  <si>
    <t>20005235</t>
  </si>
  <si>
    <t>20006329</t>
  </si>
  <si>
    <t>20005893</t>
  </si>
  <si>
    <t>20008003</t>
  </si>
  <si>
    <t>20007486</t>
  </si>
  <si>
    <t>20007939</t>
  </si>
  <si>
    <t>20007937</t>
  </si>
  <si>
    <t>20005917</t>
  </si>
  <si>
    <t>20005049</t>
  </si>
  <si>
    <t>20006393</t>
  </si>
  <si>
    <t>20006280</t>
  </si>
  <si>
    <t>20006250</t>
  </si>
  <si>
    <t>20006245</t>
  </si>
  <si>
    <t>20006005</t>
  </si>
  <si>
    <t>19013080</t>
  </si>
  <si>
    <t>20005163</t>
  </si>
  <si>
    <t>20005132</t>
  </si>
  <si>
    <t>20007627</t>
  </si>
  <si>
    <t>20007621</t>
  </si>
  <si>
    <t>20007611</t>
  </si>
  <si>
    <t>20007595</t>
  </si>
  <si>
    <t>20007583</t>
  </si>
  <si>
    <t>20006247</t>
  </si>
  <si>
    <t>20006201</t>
  </si>
  <si>
    <t>20006731</t>
  </si>
  <si>
    <t>20005414</t>
  </si>
  <si>
    <t>20006399</t>
  </si>
  <si>
    <t>20007525</t>
  </si>
  <si>
    <t>20007456</t>
  </si>
  <si>
    <t>20007377</t>
  </si>
  <si>
    <t>20006389</t>
  </si>
  <si>
    <t>20004614</t>
  </si>
  <si>
    <t>20002048</t>
  </si>
  <si>
    <t>20005495</t>
  </si>
  <si>
    <t>20005463</t>
  </si>
  <si>
    <t>20004094</t>
  </si>
  <si>
    <t>20007283</t>
  </si>
  <si>
    <t>20007329</t>
  </si>
  <si>
    <t>20007323</t>
  </si>
  <si>
    <t>20007298</t>
  </si>
  <si>
    <t>20007295</t>
  </si>
  <si>
    <t>20007291</t>
  </si>
  <si>
    <t>20007288</t>
  </si>
  <si>
    <t>20007282</t>
  </si>
  <si>
    <t>20005358</t>
  </si>
  <si>
    <t>20005347</t>
  </si>
  <si>
    <t>20006528</t>
  </si>
  <si>
    <t>20007067</t>
  </si>
  <si>
    <t>20007038</t>
  </si>
  <si>
    <t>20005482</t>
  </si>
  <si>
    <t>20004609</t>
  </si>
  <si>
    <t>20008019</t>
  </si>
  <si>
    <t>20007636</t>
  </si>
  <si>
    <t>20001653</t>
  </si>
  <si>
    <t>20006249</t>
  </si>
  <si>
    <t>20006030</t>
  </si>
  <si>
    <t>20004256</t>
  </si>
  <si>
    <t>20006991</t>
  </si>
  <si>
    <t>20007032</t>
  </si>
  <si>
    <t>20006994</t>
  </si>
  <si>
    <t>20005091</t>
  </si>
  <si>
    <t>20005864</t>
  </si>
  <si>
    <t>20005039</t>
  </si>
  <si>
    <t>20007893</t>
  </si>
  <si>
    <t>20007414</t>
  </si>
  <si>
    <t>20006119</t>
  </si>
  <si>
    <t>20006953</t>
  </si>
  <si>
    <t>20006346</t>
  </si>
  <si>
    <t>20005899</t>
  </si>
  <si>
    <t>20005605</t>
  </si>
  <si>
    <t>20007287</t>
  </si>
  <si>
    <t>19013415</t>
  </si>
  <si>
    <t>20007855</t>
  </si>
  <si>
    <t>20007740</t>
  </si>
  <si>
    <t>20007626</t>
  </si>
  <si>
    <t>20006883</t>
  </si>
  <si>
    <t>20006864</t>
  </si>
  <si>
    <t>20006363</t>
  </si>
  <si>
    <t>20006326</t>
  </si>
  <si>
    <t>20006834</t>
  </si>
  <si>
    <t>20006815</t>
  </si>
  <si>
    <t>20006317</t>
  </si>
  <si>
    <t>20006713</t>
  </si>
  <si>
    <t>20006226</t>
  </si>
  <si>
    <t>20001116</t>
  </si>
  <si>
    <t>20007497</t>
  </si>
  <si>
    <t>20006543</t>
  </si>
  <si>
    <t>20006738</t>
  </si>
  <si>
    <t>20006288</t>
  </si>
  <si>
    <t>20006222</t>
  </si>
  <si>
    <t>20006780</t>
  </si>
  <si>
    <t>20006742</t>
  </si>
  <si>
    <t>20007100</t>
  </si>
  <si>
    <t>20006884</t>
  </si>
  <si>
    <t>20006922</t>
  </si>
  <si>
    <t>20006586</t>
  </si>
  <si>
    <t>20006421</t>
  </si>
  <si>
    <t>20006572</t>
  </si>
  <si>
    <t>20004674</t>
  </si>
  <si>
    <t>20006932</t>
  </si>
  <si>
    <t>19016192</t>
  </si>
  <si>
    <t>20005594</t>
  </si>
  <si>
    <t>20006520</t>
  </si>
  <si>
    <t>20006254</t>
  </si>
  <si>
    <t>20004023</t>
  </si>
  <si>
    <t>20005372</t>
  </si>
  <si>
    <t>20006894</t>
  </si>
  <si>
    <t>20007931</t>
  </si>
  <si>
    <t>20007355</t>
  </si>
  <si>
    <t>20007311</t>
  </si>
  <si>
    <t>20006463</t>
  </si>
  <si>
    <t>20005701</t>
  </si>
  <si>
    <t>20005665</t>
  </si>
  <si>
    <t>20005636</t>
  </si>
  <si>
    <t>20007023</t>
  </si>
  <si>
    <t>20006863</t>
  </si>
  <si>
    <t>20006787</t>
  </si>
  <si>
    <t>20004265</t>
  </si>
  <si>
    <t>20005682</t>
  </si>
  <si>
    <t>20005674</t>
  </si>
  <si>
    <t>20005613</t>
  </si>
  <si>
    <t>20005537</t>
  </si>
  <si>
    <t>20006295</t>
  </si>
  <si>
    <t>20006910</t>
  </si>
  <si>
    <t>20005683</t>
  </si>
  <si>
    <t>20005678</t>
  </si>
  <si>
    <t>20005252</t>
  </si>
  <si>
    <t>20006159</t>
  </si>
  <si>
    <t>20006561</t>
  </si>
  <si>
    <t>20006579</t>
  </si>
  <si>
    <t>20005070</t>
  </si>
  <si>
    <t>20006192</t>
  </si>
  <si>
    <t>20006189</t>
  </si>
  <si>
    <t>20005999</t>
  </si>
  <si>
    <t>20006113</t>
  </si>
  <si>
    <t>20006111</t>
  </si>
  <si>
    <t>20006642</t>
  </si>
  <si>
    <t>20006588</t>
  </si>
  <si>
    <t>20001551</t>
  </si>
  <si>
    <t>20006386</t>
  </si>
  <si>
    <t>20006377</t>
  </si>
  <si>
    <t>20005106</t>
  </si>
  <si>
    <t>20006130</t>
  </si>
  <si>
    <t>20006039</t>
  </si>
  <si>
    <t>20005792</t>
  </si>
  <si>
    <t>20005633</t>
  </si>
  <si>
    <t>20005624</t>
  </si>
  <si>
    <t>19015496</t>
  </si>
  <si>
    <t>20005112</t>
  </si>
  <si>
    <t>20006601</t>
  </si>
  <si>
    <t>20006353</t>
  </si>
  <si>
    <t>20006614</t>
  </si>
  <si>
    <t>20005604</t>
  </si>
  <si>
    <t>20005435</t>
  </si>
  <si>
    <t>20005389</t>
  </si>
  <si>
    <t>20005092</t>
  </si>
  <si>
    <t>20006085</t>
  </si>
  <si>
    <t>20005986</t>
  </si>
  <si>
    <t>20006592</t>
  </si>
  <si>
    <t>20006413</t>
  </si>
  <si>
    <t>20006585</t>
  </si>
  <si>
    <t>20005894</t>
  </si>
  <si>
    <t>20004951</t>
  </si>
  <si>
    <t>20006108</t>
  </si>
  <si>
    <t>20005187</t>
  </si>
  <si>
    <t>20005182</t>
  </si>
  <si>
    <t>20007682</t>
  </si>
  <si>
    <t>20007782</t>
  </si>
  <si>
    <t>20007768</t>
  </si>
  <si>
    <t>20005597</t>
  </si>
  <si>
    <t>20005409</t>
  </si>
  <si>
    <t>20005388</t>
  </si>
  <si>
    <t>20005568</t>
  </si>
  <si>
    <t>19017539</t>
  </si>
  <si>
    <t>20005915</t>
  </si>
  <si>
    <t>20005872</t>
  </si>
  <si>
    <t>20008028</t>
  </si>
  <si>
    <t>20005552</t>
  </si>
  <si>
    <t>20005025</t>
  </si>
  <si>
    <t>20004998</t>
  </si>
  <si>
    <t>20005009</t>
  </si>
  <si>
    <t>20007691</t>
  </si>
  <si>
    <t>20006235</t>
  </si>
  <si>
    <t>19014716</t>
  </si>
  <si>
    <t>20006818</t>
  </si>
  <si>
    <t>20006542</t>
  </si>
  <si>
    <t>20003316</t>
  </si>
  <si>
    <t>20006313</t>
  </si>
  <si>
    <t>20006368</t>
  </si>
  <si>
    <t>20007955</t>
  </si>
  <si>
    <t>20007930</t>
  </si>
  <si>
    <t>20007464</t>
  </si>
  <si>
    <t>20007917</t>
  </si>
  <si>
    <t>20005278</t>
  </si>
  <si>
    <t>20005320</t>
  </si>
  <si>
    <t>20007643</t>
  </si>
  <si>
    <t>20007619</t>
  </si>
  <si>
    <t>20007601</t>
  </si>
  <si>
    <t>20007593</t>
  </si>
  <si>
    <t>20007581</t>
  </si>
  <si>
    <t>20007582</t>
  </si>
  <si>
    <t>20007576</t>
  </si>
  <si>
    <t>20007552</t>
  </si>
  <si>
    <t>20006028</t>
  </si>
  <si>
    <t>20006006</t>
  </si>
  <si>
    <t>20007648</t>
  </si>
  <si>
    <t>20007759</t>
  </si>
  <si>
    <t>20007520</t>
  </si>
  <si>
    <t>20007542</t>
  </si>
  <si>
    <t>20007515</t>
  </si>
  <si>
    <t>20007472</t>
  </si>
  <si>
    <t>20007434</t>
  </si>
  <si>
    <t>20007420</t>
  </si>
  <si>
    <t>20004994</t>
  </si>
  <si>
    <t>20002284</t>
  </si>
  <si>
    <t>20006587</t>
  </si>
  <si>
    <t>20007719</t>
  </si>
  <si>
    <t>20005853</t>
  </si>
  <si>
    <t>20007371</t>
  </si>
  <si>
    <t>20007334</t>
  </si>
  <si>
    <t>20006976</t>
  </si>
  <si>
    <t>20005640</t>
  </si>
  <si>
    <t>20005632</t>
  </si>
  <si>
    <t>20007657</t>
  </si>
  <si>
    <t>20007485</t>
  </si>
  <si>
    <t>20007468</t>
  </si>
  <si>
    <t>20007444</t>
  </si>
  <si>
    <t>20007154</t>
  </si>
  <si>
    <t>20007126</t>
  </si>
  <si>
    <t>20005369</t>
  </si>
  <si>
    <t>20007174</t>
  </si>
  <si>
    <t>20007081</t>
  </si>
  <si>
    <t>20007073</t>
  </si>
  <si>
    <t>20007409</t>
  </si>
  <si>
    <t>20006308</t>
  </si>
  <si>
    <t>20006204</t>
  </si>
  <si>
    <t>20006197</t>
  </si>
  <si>
    <t>20007000</t>
  </si>
  <si>
    <t>19013085</t>
  </si>
  <si>
    <t>20006747</t>
  </si>
  <si>
    <t>20006714</t>
  </si>
  <si>
    <t>20006203</t>
  </si>
  <si>
    <t>19015361</t>
  </si>
  <si>
    <t>20006171</t>
  </si>
  <si>
    <t>20005815</t>
  </si>
  <si>
    <t>20005838</t>
  </si>
  <si>
    <t>20005816</t>
  </si>
  <si>
    <t>20007384</t>
  </si>
  <si>
    <t>20007327</t>
  </si>
  <si>
    <t>20005885</t>
  </si>
  <si>
    <t>20003057</t>
  </si>
  <si>
    <t>20006701</t>
  </si>
  <si>
    <t>20006700</t>
  </si>
  <si>
    <t>20006370</t>
  </si>
  <si>
    <t>20005727</t>
  </si>
  <si>
    <t>20005204</t>
  </si>
  <si>
    <t>20007267</t>
  </si>
  <si>
    <t>20007261</t>
  </si>
  <si>
    <t>20007260</t>
  </si>
  <si>
    <t>20007183</t>
  </si>
  <si>
    <t>20005447</t>
  </si>
  <si>
    <t>20006341</t>
  </si>
  <si>
    <t>20006364</t>
  </si>
  <si>
    <t>20005603</t>
  </si>
  <si>
    <t>20005003</t>
  </si>
  <si>
    <t>18012485</t>
  </si>
  <si>
    <t>20005085</t>
  </si>
  <si>
    <t>20007136</t>
  </si>
  <si>
    <t>19015601</t>
  </si>
  <si>
    <t>20007060</t>
  </si>
  <si>
    <t>20005573</t>
  </si>
  <si>
    <t>20007214</t>
  </si>
  <si>
    <t>20007212</t>
  </si>
  <si>
    <t>20007189</t>
  </si>
  <si>
    <t>20005275</t>
  </si>
  <si>
    <t>20007668</t>
  </si>
  <si>
    <t>20007277</t>
  </si>
  <si>
    <t>20007079</t>
  </si>
  <si>
    <t>20007046</t>
  </si>
  <si>
    <t>20005516</t>
  </si>
  <si>
    <t>20004569</t>
  </si>
  <si>
    <t>20006017</t>
  </si>
  <si>
    <t>20005387</t>
  </si>
  <si>
    <t>20005281</t>
  </si>
  <si>
    <t>20006486</t>
  </si>
  <si>
    <t>20005105</t>
  </si>
  <si>
    <t>20005176</t>
  </si>
  <si>
    <t>20005174</t>
  </si>
  <si>
    <t>20005141</t>
  </si>
  <si>
    <t>20005088</t>
  </si>
  <si>
    <t>20007422</t>
  </si>
  <si>
    <t>20005271</t>
  </si>
  <si>
    <t>20005263</t>
  </si>
  <si>
    <t>20003795</t>
  </si>
  <si>
    <t>20005224</t>
  </si>
  <si>
    <t>20005101</t>
  </si>
  <si>
    <t>20005086</t>
  </si>
  <si>
    <t>20006233</t>
  </si>
  <si>
    <t>20005619</t>
  </si>
  <si>
    <t>20005228</t>
  </si>
  <si>
    <t>20005067</t>
  </si>
  <si>
    <t>20008006</t>
  </si>
  <si>
    <t>20008001</t>
  </si>
  <si>
    <t>20006289</t>
  </si>
  <si>
    <t>20003153</t>
  </si>
  <si>
    <t>20005125</t>
  </si>
  <si>
    <t>20007954</t>
  </si>
  <si>
    <t>20006593</t>
  </si>
  <si>
    <t>20007751</t>
  </si>
  <si>
    <t>19014711</t>
  </si>
  <si>
    <t>20005077</t>
  </si>
  <si>
    <t>20005064</t>
  </si>
  <si>
    <t>20007373</t>
  </si>
  <si>
    <t>20006475</t>
  </si>
  <si>
    <t>20007655</t>
  </si>
  <si>
    <t>20007631</t>
  </si>
  <si>
    <t>20005717</t>
  </si>
  <si>
    <t>20006243</t>
  </si>
  <si>
    <t>19010602</t>
  </si>
  <si>
    <t>20006239</t>
  </si>
  <si>
    <t>20004564</t>
  </si>
  <si>
    <t>20005909</t>
  </si>
  <si>
    <t>20005144</t>
  </si>
  <si>
    <t>20007586</t>
  </si>
  <si>
    <t>20007163</t>
  </si>
  <si>
    <t>20006190</t>
  </si>
  <si>
    <t>20006133</t>
  </si>
  <si>
    <t>20006127</t>
  </si>
  <si>
    <t>20005425</t>
  </si>
  <si>
    <t>20005377</t>
  </si>
  <si>
    <t>20007524</t>
  </si>
  <si>
    <t>20007442</t>
  </si>
  <si>
    <t>20007390</t>
  </si>
  <si>
    <t>20005503</t>
  </si>
  <si>
    <t>20000152</t>
  </si>
  <si>
    <t>20005450</t>
  </si>
  <si>
    <t>19015027</t>
  </si>
  <si>
    <t>20005240</t>
  </si>
  <si>
    <t>20005229</t>
  </si>
  <si>
    <t>20005220</t>
  </si>
  <si>
    <t>20005171</t>
  </si>
  <si>
    <t>20007299</t>
  </si>
  <si>
    <t>20005420</t>
  </si>
  <si>
    <t>20005440</t>
  </si>
  <si>
    <t>20007161</t>
  </si>
  <si>
    <t>20007098</t>
  </si>
  <si>
    <t>20006848</t>
  </si>
  <si>
    <t>20005464</t>
  </si>
  <si>
    <t>20004112</t>
  </si>
  <si>
    <t>20008010</t>
  </si>
  <si>
    <t>20007949</t>
  </si>
  <si>
    <t>20007812</t>
  </si>
  <si>
    <t>20007938</t>
  </si>
  <si>
    <t>20007711</t>
  </si>
  <si>
    <t>20006503</t>
  </si>
  <si>
    <t>20006406</t>
  </si>
  <si>
    <t>20006489</t>
  </si>
  <si>
    <t>20006453</t>
  </si>
  <si>
    <t>20005115</t>
  </si>
  <si>
    <t>20007011</t>
  </si>
  <si>
    <t>20005041</t>
  </si>
  <si>
    <t>20005964</t>
  </si>
  <si>
    <t>20005017</t>
  </si>
  <si>
    <t>20007914</t>
  </si>
  <si>
    <t>20007432</t>
  </si>
  <si>
    <t>20007003</t>
  </si>
  <si>
    <t>20006966</t>
  </si>
  <si>
    <t>20004912</t>
  </si>
  <si>
    <t>20007869</t>
  </si>
  <si>
    <t>20007850</t>
  </si>
  <si>
    <t>20006141</t>
  </si>
  <si>
    <t>20007843</t>
  </si>
  <si>
    <t>20007638</t>
  </si>
  <si>
    <t>20006879</t>
  </si>
  <si>
    <t>20005871</t>
  </si>
  <si>
    <t>20006861</t>
  </si>
  <si>
    <t>19012677</t>
  </si>
  <si>
    <t>19009971</t>
  </si>
  <si>
    <t>20005014</t>
  </si>
  <si>
    <t>20006839</t>
  </si>
  <si>
    <t>20007539</t>
  </si>
  <si>
    <t>19015150</t>
  </si>
  <si>
    <t>20007301</t>
  </si>
  <si>
    <t>20007186</t>
  </si>
  <si>
    <t>20006523</t>
  </si>
  <si>
    <t>20006151</t>
  </si>
  <si>
    <t>20005324</t>
  </si>
  <si>
    <t>20005852</t>
  </si>
  <si>
    <t>20006750</t>
  </si>
  <si>
    <t>20006677</t>
  </si>
  <si>
    <t>20006676</t>
  </si>
  <si>
    <t>20006604</t>
  </si>
  <si>
    <t>20006566</t>
  </si>
  <si>
    <t>20005531</t>
  </si>
  <si>
    <t>20004451</t>
  </si>
  <si>
    <t>20007123</t>
  </si>
  <si>
    <t>20007116</t>
  </si>
  <si>
    <t>20006506</t>
  </si>
  <si>
    <t>20006496</t>
  </si>
  <si>
    <t>20006828</t>
  </si>
  <si>
    <t>20006525</t>
  </si>
  <si>
    <t>20006517</t>
  </si>
  <si>
    <t>19009221</t>
  </si>
  <si>
    <t>20005446</t>
  </si>
  <si>
    <t>20006224</t>
  </si>
  <si>
    <t>20005990</t>
  </si>
  <si>
    <t>20003478</t>
  </si>
  <si>
    <t>20007973</t>
  </si>
  <si>
    <t>20006461</t>
  </si>
  <si>
    <t>20005771</t>
  </si>
  <si>
    <t>20005719</t>
  </si>
  <si>
    <t>20004374</t>
  </si>
  <si>
    <t>20005592</t>
  </si>
  <si>
    <t>20005583</t>
  </si>
  <si>
    <t>20004979</t>
  </si>
  <si>
    <t>20005273</t>
  </si>
  <si>
    <t>20005258</t>
  </si>
  <si>
    <t>20003054</t>
  </si>
  <si>
    <t>20006912</t>
  </si>
  <si>
    <t>20006806</t>
  </si>
  <si>
    <t>20004234</t>
  </si>
  <si>
    <t>20006736</t>
  </si>
  <si>
    <t>20005256</t>
  </si>
  <si>
    <t>20006773</t>
  </si>
  <si>
    <t>20006735</t>
  </si>
  <si>
    <t>19014134</t>
  </si>
  <si>
    <t>20003741</t>
  </si>
  <si>
    <t>20006169</t>
  </si>
  <si>
    <t>20006066</t>
  </si>
  <si>
    <t>20006068</t>
  </si>
  <si>
    <t>20006708</t>
  </si>
  <si>
    <t>20006678</t>
  </si>
  <si>
    <t>20006607</t>
  </si>
  <si>
    <t>20006657</t>
  </si>
  <si>
    <t>20006576</t>
  </si>
  <si>
    <t>20006042</t>
  </si>
  <si>
    <t>19014949</t>
  </si>
  <si>
    <t>20005153</t>
  </si>
  <si>
    <t>20005969</t>
  </si>
  <si>
    <t>20005629</t>
  </si>
  <si>
    <t>20006291</t>
  </si>
  <si>
    <t>20006156</t>
  </si>
  <si>
    <t>20007997</t>
  </si>
  <si>
    <t>20007983</t>
  </si>
  <si>
    <t>20005591</t>
  </si>
  <si>
    <t>20006640</t>
  </si>
  <si>
    <t>20006351</t>
  </si>
  <si>
    <t>20006304</t>
  </si>
  <si>
    <t>20006617</t>
  </si>
  <si>
    <t>20005607</t>
  </si>
  <si>
    <t>20005521</t>
  </si>
  <si>
    <t>20006752</t>
  </si>
  <si>
    <t>20005138</t>
  </si>
  <si>
    <t>20005062</t>
  </si>
  <si>
    <t>20006136</t>
  </si>
  <si>
    <t>20006126</t>
  </si>
  <si>
    <t>20005708</t>
  </si>
  <si>
    <t>20006093</t>
  </si>
  <si>
    <t>20006683</t>
  </si>
  <si>
    <t>20006611</t>
  </si>
  <si>
    <t>20006556</t>
  </si>
  <si>
    <t>20005845</t>
  </si>
  <si>
    <t>20006210</t>
  </si>
  <si>
    <t>20006103</t>
  </si>
  <si>
    <t>20007883</t>
  </si>
  <si>
    <t>20007800</t>
  </si>
  <si>
    <t>20007784</t>
  </si>
  <si>
    <t>20007792</t>
  </si>
  <si>
    <t>20007776</t>
  </si>
  <si>
    <t>20007686</t>
  </si>
  <si>
    <t>19007919</t>
  </si>
  <si>
    <t>20005978</t>
  </si>
  <si>
    <t>20005918</t>
  </si>
  <si>
    <t>20007758</t>
  </si>
  <si>
    <t>20007753</t>
  </si>
  <si>
    <t>20005058</t>
  </si>
  <si>
    <t>20005053</t>
  </si>
  <si>
    <t>20005760</t>
  </si>
  <si>
    <t>20005459</t>
  </si>
  <si>
    <t>20005465</t>
  </si>
  <si>
    <t>20005565</t>
  </si>
  <si>
    <t>20005515</t>
  </si>
  <si>
    <t>20005473</t>
  </si>
  <si>
    <t>20007722</t>
  </si>
  <si>
    <t>20006759</t>
  </si>
  <si>
    <t>20007677</t>
  </si>
  <si>
    <t>20007676</t>
  </si>
  <si>
    <t>20007671</t>
  </si>
  <si>
    <t>20007659</t>
  </si>
  <si>
    <t>20007197</t>
  </si>
  <si>
    <t>19012902</t>
  </si>
  <si>
    <t>20006833</t>
  </si>
  <si>
    <t>20005378</t>
  </si>
  <si>
    <t>20005038</t>
  </si>
  <si>
    <t>20007977</t>
  </si>
  <si>
    <t>20007926</t>
  </si>
  <si>
    <t>20007901</t>
  </si>
  <si>
    <t>20002565</t>
  </si>
  <si>
    <t>20005438</t>
  </si>
  <si>
    <t>20005114</t>
  </si>
  <si>
    <t>20007617</t>
  </si>
  <si>
    <t>20007610</t>
  </si>
  <si>
    <t>20007592</t>
  </si>
  <si>
    <t>20007596</t>
  </si>
  <si>
    <t>20007594</t>
  </si>
  <si>
    <t>20007507</t>
  </si>
  <si>
    <t>20006324</t>
  </si>
  <si>
    <t>20006079</t>
  </si>
  <si>
    <t>20005245</t>
  </si>
  <si>
    <t>20005672</t>
  </si>
  <si>
    <t>20002818</t>
  </si>
  <si>
    <t>20007868</t>
  </si>
  <si>
    <t>20006435</t>
  </si>
  <si>
    <t>20007861</t>
  </si>
  <si>
    <t>20007788</t>
  </si>
  <si>
    <t>20006538</t>
  </si>
  <si>
    <t>20006565</t>
  </si>
  <si>
    <t>20007516</t>
  </si>
  <si>
    <t>20007180</t>
  </si>
  <si>
    <t>20005662</t>
  </si>
  <si>
    <t>20005660</t>
  </si>
  <si>
    <t>20005935</t>
  </si>
  <si>
    <t>20005813</t>
  </si>
  <si>
    <t>19014909</t>
  </si>
  <si>
    <t>20007364</t>
  </si>
  <si>
    <t>20006125</t>
  </si>
  <si>
    <t>20005641</t>
  </si>
  <si>
    <t>20005626</t>
  </si>
  <si>
    <t>20005585</t>
  </si>
  <si>
    <t>20007527</t>
  </si>
  <si>
    <t>20007511</t>
  </si>
  <si>
    <t>20007130</t>
  </si>
  <si>
    <t>20005299</t>
  </si>
  <si>
    <t>20007289</t>
  </si>
  <si>
    <t>20007219</t>
  </si>
  <si>
    <t>20006379</t>
  </si>
  <si>
    <t>20007435</t>
  </si>
  <si>
    <t>20007431</t>
  </si>
  <si>
    <t>20007412</t>
  </si>
  <si>
    <t>20007018</t>
  </si>
  <si>
    <t>20007051</t>
  </si>
  <si>
    <t>20006183</t>
  </si>
  <si>
    <t>20005858</t>
  </si>
  <si>
    <t>20005883</t>
  </si>
  <si>
    <t>20005859</t>
  </si>
  <si>
    <t>20007358</t>
  </si>
  <si>
    <t>20005904</t>
  </si>
  <si>
    <t>19011989</t>
  </si>
  <si>
    <t>20005721</t>
  </si>
  <si>
    <t>20006950</t>
  </si>
  <si>
    <t>20006720</t>
  </si>
  <si>
    <t>20006366</t>
  </si>
  <si>
    <t>20006803</t>
  </si>
  <si>
    <t>20007272</t>
  </si>
  <si>
    <t>20007220</t>
  </si>
  <si>
    <t>20006267</t>
  </si>
  <si>
    <t>20001054</t>
  </si>
  <si>
    <t>20007218</t>
  </si>
  <si>
    <t>20005466</t>
  </si>
  <si>
    <t>20005453</t>
  </si>
  <si>
    <t>20007297</t>
  </si>
  <si>
    <t>20004987</t>
  </si>
  <si>
    <t>20005439</t>
  </si>
  <si>
    <t>20005762</t>
  </si>
  <si>
    <t>20005304</t>
  </si>
  <si>
    <t>20005111</t>
  </si>
  <si>
    <t>20005947</t>
  </si>
  <si>
    <t>20007176</t>
  </si>
  <si>
    <t>20007151</t>
  </si>
  <si>
    <t>20007035</t>
  </si>
  <si>
    <t>20007152</t>
  </si>
  <si>
    <t>20007108</t>
  </si>
  <si>
    <t>20006046</t>
  </si>
  <si>
    <t>20006978</t>
  </si>
  <si>
    <t>20006977</t>
  </si>
  <si>
    <t>20003793</t>
  </si>
  <si>
    <t>20005223</t>
  </si>
  <si>
    <t>20005219</t>
  </si>
  <si>
    <t>20005264</t>
  </si>
  <si>
    <t>20007685</t>
  </si>
  <si>
    <t>20007644</t>
  </si>
  <si>
    <t>20005300</t>
  </si>
  <si>
    <t>20003196</t>
  </si>
  <si>
    <t>20005373</t>
  </si>
  <si>
    <t>20005128</t>
  </si>
  <si>
    <t>20005121</t>
  </si>
  <si>
    <t>20005089</t>
  </si>
  <si>
    <t>20005076</t>
  </si>
  <si>
    <t>20007909</t>
  </si>
  <si>
    <t>20005159</t>
  </si>
  <si>
    <t>20005147</t>
  </si>
  <si>
    <t>20005305</t>
  </si>
  <si>
    <t>20005165</t>
  </si>
  <si>
    <t>20006340</t>
  </si>
  <si>
    <t>20006312</t>
  </si>
  <si>
    <t>20006063</t>
  </si>
  <si>
    <t>20005973</t>
  </si>
  <si>
    <t>20005209</t>
  </si>
  <si>
    <t>20006296</t>
  </si>
  <si>
    <t>20005900</t>
  </si>
  <si>
    <t>20005884</t>
  </si>
  <si>
    <t>20005848</t>
  </si>
  <si>
    <t>20006101</t>
  </si>
  <si>
    <t>20005379</t>
  </si>
  <si>
    <t>20005367</t>
  </si>
  <si>
    <t>20007994</t>
  </si>
  <si>
    <t>20007957</t>
  </si>
  <si>
    <t>20006859</t>
  </si>
  <si>
    <t>20006167</t>
  </si>
  <si>
    <t>20005056</t>
  </si>
  <si>
    <t>20006857</t>
  </si>
  <si>
    <t>20007641</t>
  </si>
  <si>
    <t>20007637</t>
  </si>
  <si>
    <t>20004197</t>
  </si>
  <si>
    <t>20006755</t>
  </si>
  <si>
    <t>20006333</t>
  </si>
  <si>
    <t>20007296</t>
  </si>
  <si>
    <t>20005955</t>
  </si>
  <si>
    <t>20005214</t>
  </si>
  <si>
    <t>20005202</t>
  </si>
  <si>
    <t>20004176</t>
  </si>
  <si>
    <t>20005082</t>
  </si>
  <si>
    <t>20007574</t>
  </si>
  <si>
    <t>20007566</t>
  </si>
  <si>
    <t>20007547</t>
  </si>
  <si>
    <t>20006196</t>
  </si>
  <si>
    <t>20007443</t>
  </si>
  <si>
    <t>20006356</t>
  </si>
  <si>
    <t>20007339</t>
  </si>
  <si>
    <t>20006679</t>
  </si>
  <si>
    <t>20002671</t>
  </si>
  <si>
    <t>20005226</t>
  </si>
  <si>
    <t>20005166</t>
  </si>
  <si>
    <t>20007175</t>
  </si>
  <si>
    <t>20007315</t>
  </si>
  <si>
    <t>20007281</t>
  </si>
  <si>
    <t>20007193</t>
  </si>
  <si>
    <t>20005349</t>
  </si>
  <si>
    <t>20005345</t>
  </si>
  <si>
    <t>20006508</t>
  </si>
  <si>
    <t>20006216</t>
  </si>
  <si>
    <t>20005946</t>
  </si>
  <si>
    <t>20007181</t>
  </si>
  <si>
    <t>20007173</t>
  </si>
  <si>
    <t>20007158</t>
  </si>
  <si>
    <t>20007109</t>
  </si>
  <si>
    <t>20006047</t>
  </si>
  <si>
    <t>20006733</t>
  </si>
  <si>
    <t>20006638</t>
  </si>
  <si>
    <t>20001528</t>
  </si>
  <si>
    <t>20005001</t>
  </si>
  <si>
    <t>20004989</t>
  </si>
  <si>
    <t>20005468</t>
  </si>
  <si>
    <t>20004986</t>
  </si>
  <si>
    <t>20005794</t>
  </si>
  <si>
    <t>20007891</t>
  </si>
  <si>
    <t>20006135</t>
  </si>
  <si>
    <t>20007114</t>
  </si>
  <si>
    <t>20007095</t>
  </si>
  <si>
    <t>20007030</t>
  </si>
  <si>
    <t>20005177</t>
  </si>
  <si>
    <t>20006960</t>
  </si>
  <si>
    <t>20006899</t>
  </si>
  <si>
    <t>20005808</t>
  </si>
  <si>
    <t>20007866</t>
  </si>
  <si>
    <t>20007845</t>
  </si>
  <si>
    <t>20007798</t>
  </si>
  <si>
    <t>20006999</t>
  </si>
  <si>
    <t>20006792</t>
  </si>
  <si>
    <t>20006869</t>
  </si>
  <si>
    <t>20005741</t>
  </si>
  <si>
    <t>20006343</t>
  </si>
  <si>
    <t>20006272</t>
  </si>
  <si>
    <t>20003919</t>
  </si>
  <si>
    <t>20006897</t>
  </si>
  <si>
    <t>20006794</t>
  </si>
  <si>
    <t>20006281</t>
  </si>
  <si>
    <t>20007526</t>
  </si>
  <si>
    <t>20007513</t>
  </si>
  <si>
    <t>20006145</t>
  </si>
  <si>
    <t>19015503</t>
  </si>
  <si>
    <t>20007490</t>
  </si>
  <si>
    <t>20006558</t>
  </si>
  <si>
    <t>20007122</t>
  </si>
  <si>
    <t>20005330</t>
  </si>
  <si>
    <t>20006537</t>
  </si>
  <si>
    <t>20007129</t>
  </si>
  <si>
    <t>20006945</t>
  </si>
  <si>
    <t>20006180</t>
  </si>
  <si>
    <t>20005878</t>
  </si>
  <si>
    <t>20006283</t>
  </si>
  <si>
    <t>19014389</t>
  </si>
  <si>
    <t>20006035</t>
  </si>
  <si>
    <t>20005983</t>
  </si>
  <si>
    <t>20005274</t>
  </si>
  <si>
    <t>20006924</t>
  </si>
  <si>
    <t>20005718</t>
  </si>
  <si>
    <t>20006866</t>
  </si>
  <si>
    <t>20006680</t>
  </si>
  <si>
    <t>20006117</t>
  </si>
  <si>
    <t>20006120</t>
  </si>
  <si>
    <t>20007969</t>
  </si>
  <si>
    <t>20007935</t>
  </si>
  <si>
    <t>20006688</t>
  </si>
  <si>
    <t>20006674</t>
  </si>
  <si>
    <t>20006428</t>
  </si>
  <si>
    <t>20005753</t>
  </si>
  <si>
    <t>20005754</t>
  </si>
  <si>
    <t>20005652</t>
  </si>
  <si>
    <t>20005588</t>
  </si>
  <si>
    <t>20006541</t>
  </si>
  <si>
    <t>20005502</t>
  </si>
  <si>
    <t>20006790</t>
  </si>
  <si>
    <t>20006776</t>
  </si>
  <si>
    <t>20001179</t>
  </si>
  <si>
    <t>20005669</t>
  </si>
  <si>
    <t>20005524</t>
  </si>
  <si>
    <t>20006777</t>
  </si>
  <si>
    <t>20006765</t>
  </si>
  <si>
    <t>20005700</t>
  </si>
  <si>
    <t>20005221</t>
  </si>
  <si>
    <t>20005790</t>
  </si>
  <si>
    <t>20006631</t>
  </si>
  <si>
    <t>20005094</t>
  </si>
  <si>
    <t>20006134</t>
  </si>
  <si>
    <t>20006529</t>
  </si>
  <si>
    <t>20006501</t>
  </si>
  <si>
    <t>20006445</t>
  </si>
  <si>
    <t>20006397</t>
  </si>
  <si>
    <t>20006041</t>
  </si>
  <si>
    <t>20006355</t>
  </si>
  <si>
    <t>20004961</t>
  </si>
  <si>
    <t>20005962</t>
  </si>
  <si>
    <t>20004236</t>
  </si>
  <si>
    <t>20005787</t>
  </si>
  <si>
    <t>20005638</t>
  </si>
  <si>
    <t>20005572</t>
  </si>
  <si>
    <t>20004413</t>
  </si>
  <si>
    <t>20004049</t>
  </si>
  <si>
    <t>20005866</t>
  </si>
  <si>
    <t>20006155</t>
  </si>
  <si>
    <t>20007993</t>
  </si>
  <si>
    <t>20007071</t>
  </si>
  <si>
    <t>20007933</t>
  </si>
  <si>
    <t>20006662</t>
  </si>
  <si>
    <t>20006647</t>
  </si>
  <si>
    <t>20004950</t>
  </si>
  <si>
    <t>20006284</t>
  </si>
  <si>
    <t>20006270</t>
  </si>
  <si>
    <t>20006620</t>
  </si>
  <si>
    <t>20005622</t>
  </si>
  <si>
    <t>20005589</t>
  </si>
  <si>
    <t>20005498</t>
  </si>
  <si>
    <t>19016090</t>
  </si>
  <si>
    <t>20006124</t>
  </si>
  <si>
    <t>20005988</t>
  </si>
  <si>
    <t>20007904</t>
  </si>
  <si>
    <t>20006618</t>
  </si>
  <si>
    <t>20005788</t>
  </si>
  <si>
    <t>20006077</t>
  </si>
  <si>
    <t>20006070</t>
  </si>
  <si>
    <t>20006069</t>
  </si>
  <si>
    <t>20005958</t>
  </si>
  <si>
    <t>20006221</t>
  </si>
  <si>
    <t>20006140</t>
  </si>
  <si>
    <t>20005431</t>
  </si>
  <si>
    <t>20005183</t>
  </si>
  <si>
    <t>20005031</t>
  </si>
  <si>
    <t>20007790</t>
  </si>
  <si>
    <t>20007752</t>
  </si>
  <si>
    <t>20005963</t>
  </si>
  <si>
    <t>20005631</t>
  </si>
  <si>
    <t>19015121</t>
  </si>
  <si>
    <t>20005747</t>
  </si>
  <si>
    <t>20005567</t>
  </si>
  <si>
    <t>20007548</t>
  </si>
  <si>
    <t>20006568</t>
  </si>
  <si>
    <t>20004316</t>
  </si>
  <si>
    <t>20006253</t>
  </si>
  <si>
    <t>20003546</t>
  </si>
  <si>
    <t>20005720</t>
  </si>
  <si>
    <t>20005712</t>
  </si>
  <si>
    <t>20008027</t>
  </si>
  <si>
    <t>20008016</t>
  </si>
  <si>
    <t>19014039</t>
  </si>
  <si>
    <t>20005512</t>
  </si>
  <si>
    <t>20003251</t>
  </si>
  <si>
    <t>20004666</t>
  </si>
  <si>
    <t>20006442</t>
  </si>
  <si>
    <t>20006436</t>
  </si>
  <si>
    <t>20006427</t>
  </si>
  <si>
    <t>20006410</t>
  </si>
  <si>
    <t>20005334</t>
  </si>
  <si>
    <t>20005050</t>
  </si>
  <si>
    <t>20007995</t>
  </si>
  <si>
    <t>20007991</t>
  </si>
  <si>
    <t>20007950</t>
  </si>
  <si>
    <t>20007981</t>
  </si>
  <si>
    <t>20007906</t>
  </si>
  <si>
    <t>20006760</t>
  </si>
  <si>
    <t>20007877</t>
  </si>
  <si>
    <t>20005065</t>
  </si>
  <si>
    <t>20004231</t>
  </si>
  <si>
    <t>20005036</t>
  </si>
  <si>
    <t>20007622</t>
  </si>
  <si>
    <t>20007598</t>
  </si>
  <si>
    <t>20006328</t>
  </si>
  <si>
    <t>20005668</t>
  </si>
  <si>
    <t>20004600</t>
  </si>
  <si>
    <t>20005335</t>
  </si>
  <si>
    <t>20007809</t>
  </si>
  <si>
    <t>20007856</t>
  </si>
  <si>
    <t>20005992</t>
  </si>
  <si>
    <t>20006574</t>
  </si>
  <si>
    <t>20007550</t>
  </si>
  <si>
    <t>20007522</t>
  </si>
  <si>
    <t>20007509</t>
  </si>
  <si>
    <t>20007369</t>
  </si>
  <si>
    <t>20007400</t>
  </si>
  <si>
    <t>20005007</t>
  </si>
  <si>
    <t>20004997</t>
  </si>
  <si>
    <t>20004985</t>
  </si>
  <si>
    <t>20007710</t>
  </si>
  <si>
    <t>20005933</t>
  </si>
  <si>
    <t>20005865</t>
  </si>
  <si>
    <t>20006698</t>
  </si>
  <si>
    <t>20000629</t>
  </si>
  <si>
    <t>20004010</t>
  </si>
  <si>
    <t>20004246</t>
  </si>
  <si>
    <t>20005574</t>
  </si>
  <si>
    <t>20005602</t>
  </si>
  <si>
    <t>20004230</t>
  </si>
  <si>
    <t>20005022</t>
  </si>
  <si>
    <t>20007538</t>
  </si>
  <si>
    <t>20007478</t>
  </si>
  <si>
    <t>20007143</t>
  </si>
  <si>
    <t>20005422</t>
  </si>
  <si>
    <t>20004789</t>
  </si>
  <si>
    <t>20007121</t>
  </si>
  <si>
    <t>20005635</t>
  </si>
  <si>
    <t>20007057</t>
  </si>
  <si>
    <t>20007403</t>
  </si>
  <si>
    <t>20007341</t>
  </si>
  <si>
    <t>20007376</t>
  </si>
  <si>
    <t>20006372</t>
  </si>
  <si>
    <t>20006218</t>
  </si>
  <si>
    <t>20007055</t>
  </si>
  <si>
    <t>20007034</t>
  </si>
  <si>
    <t>20006832</t>
  </si>
  <si>
    <t>20006722</t>
  </si>
  <si>
    <t>20007386</t>
  </si>
  <si>
    <t>19012199</t>
  </si>
  <si>
    <t>20007351</t>
  </si>
  <si>
    <t>20007332</t>
  </si>
  <si>
    <t>20007330</t>
  </si>
  <si>
    <t>20005861</t>
  </si>
  <si>
    <t>20005746</t>
  </si>
  <si>
    <t>20006981</t>
  </si>
  <si>
    <t>20006933</t>
  </si>
  <si>
    <t>20006959</t>
  </si>
  <si>
    <t>20006322</t>
  </si>
  <si>
    <t>20005972</t>
  </si>
  <si>
    <t>20005269</t>
  </si>
  <si>
    <t>20006531</t>
  </si>
  <si>
    <t>20007217</t>
  </si>
  <si>
    <t>20007207</t>
  </si>
  <si>
    <t>20006219</t>
  </si>
  <si>
    <t>20003834</t>
  </si>
  <si>
    <t>20006709</t>
  </si>
  <si>
    <t>20002167</t>
  </si>
  <si>
    <t>19012335</t>
  </si>
  <si>
    <t>20007112</t>
  </si>
  <si>
    <t>20007087</t>
  </si>
  <si>
    <t>20006890</t>
  </si>
  <si>
    <t>20003895</t>
  </si>
  <si>
    <t>20005580</t>
  </si>
  <si>
    <t>20005108</t>
  </si>
  <si>
    <t>20005098</t>
  </si>
  <si>
    <t>20007900</t>
  </si>
  <si>
    <t>20007252</t>
  </si>
  <si>
    <t>20006472</t>
  </si>
  <si>
    <t>20006928</t>
  </si>
  <si>
    <t>20006982</t>
  </si>
  <si>
    <t>20006962</t>
  </si>
  <si>
    <t>20005357</t>
  </si>
  <si>
    <t>20005346</t>
  </si>
  <si>
    <t>20001110</t>
  </si>
  <si>
    <t>20005316</t>
  </si>
  <si>
    <t>20005143</t>
  </si>
  <si>
    <t>20005016</t>
  </si>
  <si>
    <t>20005323</t>
  </si>
  <si>
    <t>20005231</t>
  </si>
  <si>
    <t>20005110</t>
  </si>
  <si>
    <t>20005023</t>
  </si>
  <si>
    <t>20006015</t>
  </si>
  <si>
    <t>20005255</t>
  </si>
  <si>
    <t>20004946</t>
  </si>
  <si>
    <t>20006299</t>
  </si>
  <si>
    <t>20006194</t>
  </si>
  <si>
    <t>20005630</t>
  </si>
  <si>
    <t>20005363</t>
  </si>
  <si>
    <t>20005253</t>
  </si>
  <si>
    <t>20004831</t>
  </si>
  <si>
    <t>20005124</t>
  </si>
  <si>
    <t>20007943</t>
  </si>
  <si>
    <t>20007886</t>
  </si>
  <si>
    <t>20007847</t>
  </si>
  <si>
    <t>20007796</t>
  </si>
  <si>
    <t>20007779</t>
  </si>
  <si>
    <t>20004966</t>
  </si>
  <si>
    <t>20006569</t>
  </si>
  <si>
    <t>20005008</t>
  </si>
  <si>
    <t>20006195</t>
  </si>
  <si>
    <t>20005902</t>
  </si>
  <si>
    <t>20005939</t>
  </si>
  <si>
    <t>20006071</t>
  </si>
  <si>
    <t>20005417</t>
  </si>
  <si>
    <t>20005172</t>
  </si>
  <si>
    <t>20004869</t>
  </si>
  <si>
    <t>20007625</t>
  </si>
  <si>
    <t>20006248</t>
  </si>
  <si>
    <t>20006741</t>
  </si>
  <si>
    <t>20006530</t>
  </si>
  <si>
    <t>20005130</t>
  </si>
  <si>
    <t>20005427</t>
  </si>
  <si>
    <t>20007504</t>
  </si>
  <si>
    <t>20007428</t>
  </si>
  <si>
    <t>20007427</t>
  </si>
  <si>
    <t>20005491</t>
  </si>
  <si>
    <t>20006645</t>
  </si>
  <si>
    <t>20005288</t>
  </si>
  <si>
    <t>20003877</t>
  </si>
  <si>
    <t>20007342</t>
  </si>
  <si>
    <t>20007202</t>
  </si>
  <si>
    <t>20006469</t>
  </si>
  <si>
    <t>19017620</t>
  </si>
  <si>
    <t>20007102</t>
  </si>
  <si>
    <t>19017998</t>
  </si>
  <si>
    <t>19004940</t>
  </si>
  <si>
    <t>20005000</t>
  </si>
  <si>
    <t>20007556</t>
  </si>
  <si>
    <t>20007941</t>
  </si>
  <si>
    <t>20006446</t>
  </si>
  <si>
    <t>20006259</t>
  </si>
  <si>
    <t>20005500</t>
  </si>
  <si>
    <t>20003487</t>
  </si>
  <si>
    <t>20005395</t>
  </si>
  <si>
    <t>20005967</t>
  </si>
  <si>
    <t>20003194</t>
  </si>
  <si>
    <t>20005824</t>
  </si>
  <si>
    <t>20007897</t>
  </si>
  <si>
    <t>20007913</t>
  </si>
  <si>
    <t>20007760</t>
  </si>
  <si>
    <t>20007487</t>
  </si>
  <si>
    <t>20007879</t>
  </si>
  <si>
    <t>20006521</t>
  </si>
  <si>
    <t>20006926</t>
  </si>
  <si>
    <t>20006947</t>
  </si>
  <si>
    <t>20005831</t>
  </si>
  <si>
    <t>20007859</t>
  </si>
  <si>
    <t>20007826</t>
  </si>
  <si>
    <t>20007777</t>
  </si>
  <si>
    <t>20007757</t>
  </si>
  <si>
    <t>20007578</t>
  </si>
  <si>
    <t>20006273</t>
  </si>
  <si>
    <t>20006915</t>
  </si>
  <si>
    <t>20006824</t>
  </si>
  <si>
    <t>20005729</t>
  </si>
  <si>
    <t>20006816</t>
  </si>
  <si>
    <t>20004811</t>
  </si>
  <si>
    <t>20006357</t>
  </si>
  <si>
    <t>20006255</t>
  </si>
  <si>
    <t>20007498</t>
  </si>
  <si>
    <t>20007492</t>
  </si>
  <si>
    <t>19011175</t>
  </si>
  <si>
    <t>19014392</t>
  </si>
  <si>
    <t>19013050</t>
  </si>
  <si>
    <t>20006748</t>
  </si>
  <si>
    <t>20006663</t>
  </si>
  <si>
    <t>20006550</t>
  </si>
  <si>
    <t>20006444</t>
  </si>
  <si>
    <t>20006512</t>
  </si>
  <si>
    <t>20006491</t>
  </si>
  <si>
    <t>20005612</t>
  </si>
  <si>
    <t>20005307</t>
  </si>
  <si>
    <t>20005934</t>
  </si>
  <si>
    <t>20006490</t>
  </si>
  <si>
    <t>20006334</t>
  </si>
  <si>
    <t>19018040</t>
  </si>
  <si>
    <t>20005013</t>
  </si>
  <si>
    <t>20005975</t>
  </si>
  <si>
    <t>20003432</t>
  </si>
  <si>
    <t>20006918</t>
  </si>
  <si>
    <t>20006186</t>
  </si>
  <si>
    <t>20006655</t>
  </si>
  <si>
    <t>20006223</t>
  </si>
  <si>
    <t>20005948</t>
  </si>
  <si>
    <t>20003547</t>
  </si>
  <si>
    <t>20005661</t>
  </si>
  <si>
    <t>20005650</t>
  </si>
  <si>
    <t>20001863</t>
  </si>
  <si>
    <t>20003816</t>
  </si>
  <si>
    <t>20005586</t>
  </si>
  <si>
    <t>20007066</t>
  </si>
  <si>
    <t>20006827</t>
  </si>
  <si>
    <t>20006797</t>
  </si>
  <si>
    <t>20005726</t>
  </si>
  <si>
    <t>20001673</t>
  </si>
  <si>
    <t>20006822</t>
  </si>
  <si>
    <t>20006817</t>
  </si>
  <si>
    <t>20006769</t>
  </si>
  <si>
    <t>20006764</t>
  </si>
  <si>
    <t>20004015</t>
  </si>
  <si>
    <t>20005666</t>
  </si>
  <si>
    <t>20005610</t>
  </si>
  <si>
    <t>20005551</t>
  </si>
  <si>
    <t>20005560</t>
  </si>
  <si>
    <t>20005519</t>
  </si>
  <si>
    <t>20005470</t>
  </si>
  <si>
    <t>20006781</t>
  </si>
  <si>
    <t>20005227</t>
  </si>
  <si>
    <t>20005211</t>
  </si>
  <si>
    <t>20007895</t>
  </si>
  <si>
    <t>20007996</t>
  </si>
  <si>
    <t>20006646</t>
  </si>
  <si>
    <t>20006074</t>
  </si>
  <si>
    <t>20006644</t>
  </si>
  <si>
    <t>20006641</t>
  </si>
  <si>
    <t>20006596</t>
  </si>
  <si>
    <t>20006591</t>
  </si>
  <si>
    <t>20006342</t>
  </si>
  <si>
    <t>20006534</t>
  </si>
  <si>
    <t>20006116</t>
  </si>
  <si>
    <t>20005928</t>
  </si>
  <si>
    <t>20004490</t>
  </si>
  <si>
    <t>20004225</t>
  </si>
  <si>
    <t>20006175</t>
  </si>
  <si>
    <t>20006166</t>
  </si>
  <si>
    <t>20006138</t>
  </si>
  <si>
    <t>20006635</t>
  </si>
  <si>
    <t>20006544</t>
  </si>
  <si>
    <t>20006639</t>
  </si>
  <si>
    <t>20005485</t>
  </si>
  <si>
    <t>20005570</t>
  </si>
  <si>
    <t>20005488</t>
  </si>
  <si>
    <t>20005186</t>
  </si>
  <si>
    <t>20005184</t>
  </si>
  <si>
    <t>20004224</t>
  </si>
  <si>
    <t>20003864</t>
  </si>
  <si>
    <t>20006001</t>
  </si>
  <si>
    <t>20006851</t>
  </si>
  <si>
    <t>20006697</t>
  </si>
  <si>
    <t>20006575</t>
  </si>
  <si>
    <t>20006559</t>
  </si>
  <si>
    <t>20005836</t>
  </si>
  <si>
    <t>20006086</t>
  </si>
  <si>
    <t>20006033</t>
  </si>
  <si>
    <t>20005192</t>
  </si>
  <si>
    <t>20005849</t>
  </si>
  <si>
    <t>20007802</t>
  </si>
  <si>
    <t>20007793</t>
  </si>
  <si>
    <t>20006856</t>
  </si>
  <si>
    <t>20005989</t>
  </si>
  <si>
    <t>20005960</t>
  </si>
  <si>
    <t>20005548</t>
  </si>
  <si>
    <t>20005804</t>
  </si>
  <si>
    <t>20005761</t>
  </si>
  <si>
    <t>20007563</t>
  </si>
  <si>
    <t>20007749</t>
  </si>
  <si>
    <t>20006051</t>
  </si>
  <si>
    <t>20005869</t>
  </si>
  <si>
    <t>20005802</t>
  </si>
  <si>
    <t>20005513</t>
  </si>
  <si>
    <t>20004817</t>
  </si>
  <si>
    <t>20004996</t>
  </si>
  <si>
    <t>20005004</t>
  </si>
  <si>
    <t>20007697</t>
  </si>
  <si>
    <t>20007640</t>
  </si>
  <si>
    <t>20006881</t>
  </si>
  <si>
    <t>20006868</t>
  </si>
  <si>
    <t>20006533</t>
  </si>
  <si>
    <t>20004131</t>
  </si>
  <si>
    <t>20007998</t>
  </si>
  <si>
    <t>20004980</t>
  </si>
  <si>
    <t>20007915</t>
  </si>
  <si>
    <t>20007878</t>
  </si>
  <si>
    <t>20007664</t>
  </si>
  <si>
    <t>20007603</t>
  </si>
  <si>
    <t>20006627</t>
  </si>
  <si>
    <t>19011283</t>
  </si>
  <si>
    <t>20006102</t>
  </si>
  <si>
    <t>20005821</t>
  </si>
  <si>
    <t>20007874</t>
  </si>
  <si>
    <t>20007844</t>
  </si>
  <si>
    <t>20006643</t>
  </si>
  <si>
    <t>20007477</t>
  </si>
  <si>
    <t>20007469</t>
  </si>
  <si>
    <t>20005015</t>
  </si>
  <si>
    <t>20007708</t>
  </si>
  <si>
    <t>20007699</t>
  </si>
  <si>
    <t>20007695</t>
  </si>
  <si>
    <t>20007670</t>
  </si>
  <si>
    <t>20006122</t>
  </si>
  <si>
    <t>20007375</t>
  </si>
  <si>
    <t>19014644</t>
  </si>
  <si>
    <t>20002108</t>
  </si>
  <si>
    <t>20006022</t>
  </si>
  <si>
    <t>20007345</t>
  </si>
  <si>
    <t>20007300</t>
  </si>
  <si>
    <t>20005994</t>
  </si>
  <si>
    <t>20007630</t>
  </si>
  <si>
    <t>20002172</t>
  </si>
  <si>
    <t>20007141</t>
  </si>
  <si>
    <t>20007012</t>
  </si>
  <si>
    <t>20006682</t>
  </si>
  <si>
    <t>20007097</t>
  </si>
  <si>
    <t>20007399</t>
  </si>
  <si>
    <t>20006753</t>
  </si>
  <si>
    <t>20006429</t>
  </si>
  <si>
    <t>20005254</t>
  </si>
  <si>
    <t>20007052</t>
  </si>
  <si>
    <t>20005481</t>
  </si>
  <si>
    <t>20007041</t>
  </si>
  <si>
    <t>20007013</t>
  </si>
  <si>
    <t>20005541</t>
  </si>
  <si>
    <t>20005956</t>
  </si>
  <si>
    <t>20005922</t>
  </si>
  <si>
    <t>20004862</t>
  </si>
  <si>
    <t>20005860</t>
  </si>
  <si>
    <t>20006952</t>
  </si>
  <si>
    <t>20006443</t>
  </si>
  <si>
    <t>20006383</t>
  </si>
  <si>
    <t>20005200</t>
  </si>
  <si>
    <t>20007274</t>
  </si>
  <si>
    <t>20007263</t>
  </si>
  <si>
    <t>20005770</t>
  </si>
  <si>
    <t>20007185</t>
  </si>
  <si>
    <t>20005452</t>
  </si>
  <si>
    <t>20006336</t>
  </si>
  <si>
    <t>20006686</t>
  </si>
  <si>
    <t>20006514</t>
  </si>
  <si>
    <t>20005766</t>
  </si>
  <si>
    <t>20006495</t>
  </si>
  <si>
    <t>20006251</t>
  </si>
  <si>
    <t>20005370</t>
  </si>
  <si>
    <t>20005352</t>
  </si>
  <si>
    <t>20007979</t>
  </si>
  <si>
    <t>20005715</t>
  </si>
  <si>
    <t>20005707</t>
  </si>
  <si>
    <t>20006880</t>
  </si>
  <si>
    <t>20006200</t>
  </si>
  <si>
    <t>20005343</t>
  </si>
  <si>
    <t>20005074</t>
  </si>
  <si>
    <t>20007716</t>
  </si>
  <si>
    <t>20007721</t>
  </si>
  <si>
    <t>20007170</t>
  </si>
  <si>
    <t>20007148</t>
  </si>
  <si>
    <t>20007024</t>
  </si>
  <si>
    <t>20007061</t>
  </si>
  <si>
    <t>20005339</t>
  </si>
  <si>
    <t>20005034</t>
  </si>
  <si>
    <t>20005217</t>
  </si>
  <si>
    <t>20006058</t>
  </si>
  <si>
    <t>20004938</t>
  </si>
  <si>
    <t>20005384</t>
  </si>
  <si>
    <t>20003425</t>
  </si>
  <si>
    <t>20007370</t>
  </si>
  <si>
    <t>20006570</t>
  </si>
  <si>
    <t>20005160</t>
  </si>
  <si>
    <t>20005822</t>
  </si>
  <si>
    <t>19001191</t>
  </si>
  <si>
    <t>20005456</t>
  </si>
  <si>
    <t>20005157</t>
  </si>
  <si>
    <t>20007975</t>
  </si>
  <si>
    <t>20007932</t>
  </si>
  <si>
    <t>20007783</t>
  </si>
  <si>
    <t>20005620</t>
  </si>
  <si>
    <t>20004017</t>
  </si>
  <si>
    <t>20007698</t>
  </si>
  <si>
    <t>20007683</t>
  </si>
  <si>
    <t>20004152</t>
  </si>
  <si>
    <t>20006634</t>
  </si>
  <si>
    <t>20000876</t>
  </si>
  <si>
    <t>20005360</t>
  </si>
  <si>
    <t>20006287</t>
  </si>
  <si>
    <t>20005606</t>
  </si>
  <si>
    <t>20005383</t>
  </si>
  <si>
    <t>20005212</t>
  </si>
  <si>
    <t>20005120</t>
  </si>
  <si>
    <t>20007628</t>
  </si>
  <si>
    <t>20007615</t>
  </si>
  <si>
    <t>20007544</t>
  </si>
  <si>
    <t>20006228</t>
  </si>
  <si>
    <t>20005133</t>
  </si>
  <si>
    <t>20007500</t>
  </si>
  <si>
    <t>20007424</t>
  </si>
  <si>
    <t>20007290</t>
  </si>
  <si>
    <t>20005486</t>
  </si>
  <si>
    <t>20005145</t>
  </si>
  <si>
    <t>20007304</t>
  </si>
  <si>
    <t>20007145</t>
  </si>
  <si>
    <t>20002229</t>
  </si>
  <si>
    <t>20005411</t>
  </si>
  <si>
    <t>20006494</t>
  </si>
  <si>
    <t>20006024</t>
  </si>
  <si>
    <t>20007053</t>
  </si>
  <si>
    <t>20006455</t>
  </si>
  <si>
    <t>20005455</t>
  </si>
  <si>
    <t>20005021</t>
  </si>
  <si>
    <t>20008009</t>
  </si>
  <si>
    <t>20007944</t>
  </si>
  <si>
    <t>20007728</t>
  </si>
  <si>
    <t>20007033</t>
  </si>
  <si>
    <t>20005837</t>
  </si>
  <si>
    <t>20007912</t>
  </si>
  <si>
    <t>20007892</t>
  </si>
  <si>
    <t>20007020</t>
  </si>
  <si>
    <t>20007395</t>
  </si>
  <si>
    <t>20006860</t>
  </si>
  <si>
    <t>20006975</t>
  </si>
  <si>
    <t>20007480</t>
  </si>
  <si>
    <t>20007104</t>
  </si>
  <si>
    <t>20005203</t>
  </si>
  <si>
    <t>20002811</t>
  </si>
  <si>
    <t>20006946</t>
  </si>
  <si>
    <t>19015963</t>
  </si>
  <si>
    <t>20006577</t>
  </si>
  <si>
    <t>20006916</t>
  </si>
  <si>
    <t>20006452</t>
  </si>
  <si>
    <t>20004936</t>
  </si>
  <si>
    <t>20004460</t>
  </si>
  <si>
    <t>20004447</t>
  </si>
  <si>
    <t>20007733</t>
  </si>
  <si>
    <t>20006088</t>
  </si>
  <si>
    <t>20007597</t>
  </si>
  <si>
    <t>20006893</t>
  </si>
  <si>
    <t>20004396</t>
  </si>
  <si>
    <t>20006917</t>
  </si>
  <si>
    <t>20006882</t>
  </si>
  <si>
    <t>20005404</t>
  </si>
  <si>
    <t>20005695</t>
  </si>
  <si>
    <t>20006258</t>
  </si>
  <si>
    <t>20007156</t>
  </si>
  <si>
    <t>20006766</t>
  </si>
  <si>
    <t>20006271</t>
  </si>
  <si>
    <t>20005362</t>
  </si>
  <si>
    <t>20006564</t>
  </si>
  <si>
    <t>20007120</t>
  </si>
  <si>
    <t>20004709</t>
  </si>
  <si>
    <t>20006964</t>
  </si>
  <si>
    <t>20006522</t>
  </si>
  <si>
    <t>20006275</t>
  </si>
  <si>
    <t>20006303</t>
  </si>
  <si>
    <t>20006256</t>
  </si>
  <si>
    <t>20006227</t>
  </si>
  <si>
    <t>20006465</t>
  </si>
  <si>
    <t>20006215</t>
  </si>
  <si>
    <t>20007982</t>
  </si>
  <si>
    <t>20006405</t>
  </si>
  <si>
    <t>20005739</t>
  </si>
  <si>
    <t>20005664</t>
  </si>
  <si>
    <t>20005627</t>
  </si>
  <si>
    <t>20006836</t>
  </si>
  <si>
    <t>20006831</t>
  </si>
  <si>
    <t>20005677</t>
  </si>
  <si>
    <t>20006279</t>
  </si>
  <si>
    <t>20005511</t>
  </si>
  <si>
    <t>20006554</t>
  </si>
  <si>
    <t>20006739</t>
  </si>
  <si>
    <t>20005776</t>
  </si>
  <si>
    <t>20005529</t>
  </si>
  <si>
    <t>20006746</t>
  </si>
  <si>
    <t>20006693</t>
  </si>
  <si>
    <t>20005818</t>
  </si>
  <si>
    <t>19017603</t>
  </si>
  <si>
    <t>20008030</t>
  </si>
  <si>
    <t>20007894</t>
  </si>
  <si>
    <t>20006703</t>
  </si>
  <si>
    <t>20006694</t>
  </si>
  <si>
    <t>20006672</t>
  </si>
  <si>
    <t>20006622</t>
  </si>
  <si>
    <t>20006654</t>
  </si>
  <si>
    <t>20005493</t>
  </si>
  <si>
    <t>20005078</t>
  </si>
  <si>
    <t>20006599</t>
  </si>
  <si>
    <t>20006318</t>
  </si>
  <si>
    <t>20006381</t>
  </si>
  <si>
    <t>20006100</t>
  </si>
  <si>
    <t>20006018</t>
  </si>
  <si>
    <t>20005974</t>
  </si>
  <si>
    <t>20005905</t>
  </si>
  <si>
    <t>20005810</t>
  </si>
  <si>
    <t>20005812</t>
  </si>
  <si>
    <t>20005730</t>
  </si>
  <si>
    <t>20005287</t>
  </si>
  <si>
    <t>20004521</t>
  </si>
  <si>
    <t>20004953</t>
  </si>
  <si>
    <t>20006485</t>
  </si>
  <si>
    <t>20006154</t>
  </si>
  <si>
    <t>20005890</t>
  </si>
  <si>
    <t>20006610</t>
  </si>
  <si>
    <t>20006310</t>
  </si>
  <si>
    <t>20005609</t>
  </si>
  <si>
    <t>20004976</t>
  </si>
  <si>
    <t>20005047</t>
  </si>
  <si>
    <t>20005046</t>
  </si>
  <si>
    <t>20006131</t>
  </si>
  <si>
    <t>20004861</t>
  </si>
  <si>
    <t>20005789</t>
  </si>
  <si>
    <t>20005724</t>
  </si>
  <si>
    <t>20005755</t>
  </si>
  <si>
    <t>20005993</t>
  </si>
  <si>
    <t>20005167</t>
  </si>
  <si>
    <t>20005139</t>
  </si>
  <si>
    <t>20005118</t>
  </si>
  <si>
    <t>20007881</t>
  </si>
  <si>
    <t>19013299</t>
  </si>
  <si>
    <t>20007858</t>
  </si>
  <si>
    <t>20007703</t>
  </si>
  <si>
    <t>20007763</t>
  </si>
  <si>
    <t>20005959</t>
  </si>
  <si>
    <t>20005843</t>
  </si>
  <si>
    <t>20007704</t>
  </si>
  <si>
    <t>20006507</t>
  </si>
  <si>
    <t>20005670</t>
  </si>
  <si>
    <t>20005767</t>
  </si>
  <si>
    <t>20005658</t>
  </si>
  <si>
    <t>20005556</t>
  </si>
  <si>
    <t>20005467</t>
  </si>
  <si>
    <t>20004972</t>
  </si>
  <si>
    <t>20007705</t>
  </si>
  <si>
    <t>20007700</t>
  </si>
  <si>
    <t>20007665</t>
  </si>
  <si>
    <t>20006867</t>
  </si>
  <si>
    <t>20007961</t>
  </si>
  <si>
    <t>20007921</t>
  </si>
  <si>
    <t>20007744</t>
  </si>
  <si>
    <t>20005407</t>
  </si>
  <si>
    <t>20005359</t>
  </si>
  <si>
    <t>20004616</t>
  </si>
  <si>
    <t>20005048</t>
  </si>
  <si>
    <t>20005033</t>
  </si>
  <si>
    <t>20007620</t>
  </si>
  <si>
    <t>20007607</t>
  </si>
  <si>
    <t>20007604</t>
  </si>
  <si>
    <t>20006332</t>
  </si>
  <si>
    <t>20006013</t>
  </si>
  <si>
    <t>20007871</t>
  </si>
  <si>
    <t>20007797</t>
  </si>
  <si>
    <t>20007780</t>
  </si>
  <si>
    <t>20007280</t>
  </si>
  <si>
    <t>20005002</t>
  </si>
  <si>
    <t>20004650</t>
  </si>
  <si>
    <t>20007496</t>
  </si>
  <si>
    <t>20007484</t>
  </si>
  <si>
    <t>20007445</t>
  </si>
  <si>
    <t>20007418</t>
  </si>
  <si>
    <t>20007396</t>
  </si>
  <si>
    <t>20005679</t>
  </si>
  <si>
    <t>20005472</t>
  </si>
  <si>
    <t>20005931</t>
  </si>
  <si>
    <t>20004796</t>
  </si>
  <si>
    <t>20007378</t>
  </si>
  <si>
    <t>20007344</t>
  </si>
  <si>
    <t>20007320</t>
  </si>
  <si>
    <t>20007519</t>
  </si>
  <si>
    <t>20007133</t>
  </si>
  <si>
    <t>20005433</t>
  </si>
  <si>
    <t>20005432</t>
  </si>
  <si>
    <t>20005286</t>
  </si>
  <si>
    <t>20007318</t>
  </si>
  <si>
    <t>20007307</t>
  </si>
  <si>
    <t>20007265</t>
  </si>
  <si>
    <t>20007262</t>
  </si>
  <si>
    <t>20007203</t>
  </si>
  <si>
    <t>20007150</t>
  </si>
  <si>
    <t>20007437</t>
  </si>
  <si>
    <t>20006089</t>
  </si>
  <si>
    <t>20007382</t>
  </si>
  <si>
    <t>20006441</t>
  </si>
  <si>
    <t>20005945</t>
  </si>
  <si>
    <t>20007044</t>
  </si>
  <si>
    <t>20006402</t>
  </si>
  <si>
    <t>20006173</t>
  </si>
  <si>
    <t>20006153</t>
  </si>
  <si>
    <t>20005846</t>
  </si>
  <si>
    <t>20007328</t>
  </si>
  <si>
    <t>19014226</t>
  </si>
  <si>
    <t>20006821</t>
  </si>
  <si>
    <t>20006476</t>
  </si>
  <si>
    <t>20007404</t>
  </si>
  <si>
    <t>20007389</t>
  </si>
  <si>
    <t>20004868</t>
  </si>
  <si>
    <t>20006207</t>
  </si>
  <si>
    <t>20005364</t>
  </si>
  <si>
    <t>20005208</t>
  </si>
  <si>
    <t>20005104</t>
  </si>
  <si>
    <t>20005951</t>
  </si>
  <si>
    <t>20007085</t>
  </si>
  <si>
    <t>20007074</t>
  </si>
  <si>
    <t>20005823</t>
  </si>
  <si>
    <t>20005873</t>
  </si>
  <si>
    <t>20006900</t>
  </si>
  <si>
    <t>20005272</t>
  </si>
  <si>
    <t>20005553</t>
  </si>
  <si>
    <t>20005250</t>
  </si>
  <si>
    <t>20005232</t>
  </si>
  <si>
    <t>20006213</t>
  </si>
  <si>
    <t>20005353</t>
  </si>
  <si>
    <t>20007715</t>
  </si>
  <si>
    <t>20004580</t>
  </si>
  <si>
    <t>20007054</t>
  </si>
  <si>
    <t>20005749</t>
  </si>
  <si>
    <t>20005259</t>
  </si>
  <si>
    <t>20006400</t>
  </si>
  <si>
    <t>20005129</t>
  </si>
  <si>
    <t>20007457</t>
  </si>
  <si>
    <t>20004643</t>
  </si>
  <si>
    <t>20005018</t>
  </si>
  <si>
    <t>20007393</t>
  </si>
  <si>
    <t>20007391</t>
  </si>
  <si>
    <t>20005326</t>
  </si>
  <si>
    <t>20005295</t>
  </si>
  <si>
    <t>20005284</t>
  </si>
  <si>
    <t>20005268</t>
  </si>
  <si>
    <t>20005097</t>
  </si>
  <si>
    <t>20005225</t>
  </si>
  <si>
    <t>20006266</t>
  </si>
  <si>
    <t>20006084</t>
  </si>
  <si>
    <t>20002755</t>
  </si>
  <si>
    <t>20006031</t>
  </si>
  <si>
    <t>20005043</t>
  </si>
  <si>
    <t>20005135</t>
  </si>
  <si>
    <t>20007774</t>
  </si>
  <si>
    <t>20007741</t>
  </si>
  <si>
    <t>20002369</t>
  </si>
  <si>
    <t>20003645</t>
  </si>
  <si>
    <t>20005081</t>
  </si>
  <si>
    <t>20007673</t>
  </si>
  <si>
    <t>20007662</t>
  </si>
  <si>
    <t>20007633</t>
  </si>
  <si>
    <t>20006584</t>
  </si>
  <si>
    <t>20006555</t>
  </si>
  <si>
    <t>20006422</t>
  </si>
  <si>
    <t>20005380</t>
  </si>
  <si>
    <t>20006182</t>
  </si>
  <si>
    <t>20005833</t>
  </si>
  <si>
    <t>20005798</t>
  </si>
  <si>
    <t>20005117</t>
  </si>
  <si>
    <t>20005109</t>
  </si>
  <si>
    <t>20003458</t>
  </si>
  <si>
    <t>20007608</t>
  </si>
  <si>
    <t>20007590</t>
  </si>
  <si>
    <t>20007545</t>
  </si>
  <si>
    <t>20007354</t>
  </si>
  <si>
    <t>19002615</t>
  </si>
  <si>
    <t>20007512</t>
  </si>
  <si>
    <t>20007398</t>
  </si>
  <si>
    <t>20007438</t>
  </si>
  <si>
    <t>20007387</t>
  </si>
  <si>
    <t>20007379</t>
  </si>
  <si>
    <t>20007352</t>
  </si>
  <si>
    <t>19016050</t>
  </si>
  <si>
    <t>20005476</t>
  </si>
  <si>
    <t>20004694</t>
  </si>
  <si>
    <t>20006398</t>
  </si>
  <si>
    <t>20005716</t>
  </si>
  <si>
    <t>20005293</t>
  </si>
  <si>
    <t>20005348</t>
  </si>
  <si>
    <t>20007316</t>
  </si>
  <si>
    <t>20001870</t>
  </si>
  <si>
    <t>20007314</t>
  </si>
  <si>
    <t>20006479</t>
  </si>
  <si>
    <t>20006819</t>
  </si>
  <si>
    <t>19016533</t>
  </si>
  <si>
    <t>20006518</t>
  </si>
  <si>
    <t>20007147</t>
  </si>
  <si>
    <t>20007069</t>
  </si>
  <si>
    <t>20007010</t>
  </si>
  <si>
    <t>20004066</t>
  </si>
  <si>
    <t>20002559</t>
  </si>
  <si>
    <t>20008018</t>
  </si>
  <si>
    <t>20005932</t>
  </si>
  <si>
    <t>20007978</t>
  </si>
  <si>
    <t>20007951</t>
  </si>
  <si>
    <t>20007953</t>
  </si>
  <si>
    <t>20007936</t>
  </si>
  <si>
    <t>20006462</t>
  </si>
  <si>
    <t>20006314</t>
  </si>
  <si>
    <t>20006097</t>
  </si>
  <si>
    <t>20005499</t>
  </si>
  <si>
    <t>20007009</t>
  </si>
  <si>
    <t>20006971</t>
  </si>
  <si>
    <t>20004795</t>
  </si>
  <si>
    <t>19014442</t>
  </si>
  <si>
    <t>20005478</t>
  </si>
  <si>
    <t>20005080</t>
  </si>
  <si>
    <t>20004835</t>
  </si>
  <si>
    <t>20007907</t>
  </si>
  <si>
    <t>20007862</t>
  </si>
  <si>
    <t>20007426</t>
  </si>
  <si>
    <t>20006606</t>
  </si>
  <si>
    <t>20007476</t>
  </si>
  <si>
    <t>20005542</t>
  </si>
  <si>
    <t>20006129</t>
  </si>
  <si>
    <t>20005462</t>
  </si>
  <si>
    <t>20006954</t>
  </si>
  <si>
    <t>20006943</t>
  </si>
  <si>
    <t>19016764</t>
  </si>
  <si>
    <t>20005984</t>
  </si>
  <si>
    <t>20005829</t>
  </si>
  <si>
    <t>20006623</t>
  </si>
  <si>
    <t>20006788</t>
  </si>
  <si>
    <t>20007785</t>
  </si>
  <si>
    <t>20007634</t>
  </si>
  <si>
    <t>20007609</t>
  </si>
  <si>
    <t>20006394</t>
  </si>
  <si>
    <t>20006437</t>
  </si>
  <si>
    <t>20006901</t>
  </si>
  <si>
    <t>20006875</t>
  </si>
  <si>
    <t>20006872</t>
  </si>
  <si>
    <t>20006331</t>
  </si>
  <si>
    <t>20006830</t>
  </si>
  <si>
    <t>20006829</t>
  </si>
  <si>
    <t>20006711</t>
  </si>
  <si>
    <t>20006369</t>
  </si>
  <si>
    <t>20006309</t>
  </si>
  <si>
    <t>20007510</t>
  </si>
  <si>
    <t>20003488</t>
  </si>
  <si>
    <t>20007366</t>
  </si>
  <si>
    <t>20007134</t>
  </si>
  <si>
    <t>20007155</t>
  </si>
  <si>
    <t>20007124</t>
  </si>
  <si>
    <t>20003794</t>
  </si>
  <si>
    <t>20006149</t>
  </si>
  <si>
    <t>20003497</t>
  </si>
  <si>
    <t>20002850</t>
  </si>
  <si>
    <t>20006775</t>
  </si>
  <si>
    <t>20006768</t>
  </si>
  <si>
    <t>20006573</t>
  </si>
  <si>
    <t>20006571</t>
  </si>
  <si>
    <t>20006504</t>
  </si>
  <si>
    <t>20006563</t>
  </si>
  <si>
    <t>20007110</t>
  </si>
  <si>
    <t>20007117</t>
  </si>
  <si>
    <t>20006955</t>
  </si>
  <si>
    <t>20006527</t>
  </si>
  <si>
    <t>20006493</t>
  </si>
  <si>
    <t>20006988</t>
  </si>
  <si>
    <t>20006911</t>
  </si>
  <si>
    <t>20006874</t>
  </si>
  <si>
    <t>20005623</t>
  </si>
  <si>
    <t>20005997</t>
  </si>
  <si>
    <t>18007355</t>
  </si>
  <si>
    <t>20005811</t>
  </si>
  <si>
    <t>20006118</t>
  </si>
  <si>
    <t>20000976</t>
  </si>
  <si>
    <t>19011339</t>
  </si>
  <si>
    <t>20005793</t>
  </si>
  <si>
    <t>20007324</t>
  </si>
  <si>
    <t>20007347</t>
  </si>
  <si>
    <t>20007335</t>
  </si>
  <si>
    <t>20006675</t>
  </si>
  <si>
    <t>20006660</t>
  </si>
  <si>
    <t>20005645</t>
  </si>
  <si>
    <t>20006511</t>
  </si>
  <si>
    <t>20006205</t>
  </si>
  <si>
    <t>20006896</t>
  </si>
  <si>
    <t>20006820</t>
  </si>
  <si>
    <t>20005639</t>
  </si>
  <si>
    <t>20005562</t>
  </si>
  <si>
    <t>20005834</t>
  </si>
  <si>
    <t>20005736</t>
  </si>
  <si>
    <t>20005681</t>
  </si>
  <si>
    <t>20005175</t>
  </si>
  <si>
    <t>20005867</t>
  </si>
  <si>
    <t>20006719</t>
  </si>
  <si>
    <t>20006648</t>
  </si>
  <si>
    <t>20006500</t>
  </si>
  <si>
    <t>19014602</t>
  </si>
  <si>
    <t>20006487</t>
  </si>
  <si>
    <t>20006595</t>
  </si>
  <si>
    <t>19015217</t>
  </si>
  <si>
    <t>20006411</t>
  </si>
  <si>
    <t>19016624</t>
  </si>
  <si>
    <t>20005901</t>
  </si>
  <si>
    <t>20005667</t>
  </si>
  <si>
    <t>20006220</t>
  </si>
  <si>
    <t>20006150</t>
  </si>
  <si>
    <t>20006168</t>
  </si>
  <si>
    <t>20006062</t>
  </si>
  <si>
    <t>20007986</t>
  </si>
  <si>
    <t>20006628</t>
  </si>
  <si>
    <t>20006590</t>
  </si>
  <si>
    <t>20005985</t>
  </si>
  <si>
    <t>20005648</t>
  </si>
  <si>
    <t>20005075</t>
  </si>
  <si>
    <t>19011962</t>
  </si>
  <si>
    <t>20006080</t>
  </si>
  <si>
    <t>17000827</t>
  </si>
  <si>
    <t>20005995</t>
  </si>
  <si>
    <t>20007929</t>
  </si>
  <si>
    <t>20006615</t>
  </si>
  <si>
    <t>20004069</t>
  </si>
  <si>
    <t>20006067</t>
  </si>
  <si>
    <t>20005505</t>
  </si>
  <si>
    <t>20005063</t>
  </si>
  <si>
    <t>20005037</t>
  </si>
  <si>
    <t>20007872</t>
  </si>
  <si>
    <t>20005398</t>
  </si>
  <si>
    <t>20005596</t>
  </si>
  <si>
    <t>20005581</t>
  </si>
  <si>
    <t>20005578</t>
  </si>
  <si>
    <t>20006414</t>
  </si>
  <si>
    <t>20007750</t>
  </si>
  <si>
    <t>20006524</t>
  </si>
  <si>
    <t>20005060</t>
  </si>
  <si>
    <t>20005742</t>
  </si>
  <si>
    <t>20005785</t>
  </si>
  <si>
    <t>20005709</t>
  </si>
  <si>
    <t>20005733</t>
  </si>
  <si>
    <t>20005704</t>
  </si>
  <si>
    <t>20007005</t>
  </si>
  <si>
    <t>20005475</t>
  </si>
  <si>
    <t>20005536</t>
  </si>
  <si>
    <t>20005533</t>
  </si>
  <si>
    <t>20005487</t>
  </si>
  <si>
    <t>20006352</t>
  </si>
  <si>
    <t>20007689</t>
  </si>
  <si>
    <t>20003263</t>
  </si>
  <si>
    <t>20005796</t>
  </si>
  <si>
    <t>20006468</t>
  </si>
  <si>
    <t>20006371</t>
  </si>
  <si>
    <t>20005051</t>
  </si>
  <si>
    <t>20007884</t>
  </si>
  <si>
    <t>20004537</t>
  </si>
  <si>
    <t>19017992</t>
  </si>
  <si>
    <t>20005413</t>
  </si>
  <si>
    <t>19017055</t>
  </si>
  <si>
    <t>20007587</t>
  </si>
  <si>
    <t>20007588</t>
  </si>
  <si>
    <t>20007549</t>
  </si>
  <si>
    <t>20006338</t>
  </si>
  <si>
    <t>20007860</t>
  </si>
  <si>
    <t>20007849</t>
  </si>
  <si>
    <t>20007795</t>
  </si>
  <si>
    <t>20007772</t>
  </si>
  <si>
    <t>20007451</t>
  </si>
  <si>
    <t>20007470</t>
  </si>
  <si>
    <t>20005671</t>
  </si>
  <si>
    <t>20005497</t>
  </si>
  <si>
    <t>20007672</t>
  </si>
  <si>
    <t>20006230</t>
  </si>
  <si>
    <t>20005857</t>
  </si>
  <si>
    <t>20005835</t>
  </si>
  <si>
    <t>20007374</t>
  </si>
  <si>
    <t>20007356</t>
  </si>
  <si>
    <t>20000117</t>
  </si>
  <si>
    <t>20006547</t>
  </si>
  <si>
    <t>20005582</t>
  </si>
  <si>
    <t>20005577</t>
  </si>
  <si>
    <t>20006054</t>
  </si>
  <si>
    <t>20007499</t>
  </si>
  <si>
    <t>20007489</t>
  </si>
  <si>
    <t>20007481</t>
  </si>
  <si>
    <t>20005454</t>
  </si>
  <si>
    <t>20005279</t>
  </si>
  <si>
    <t>20007118</t>
  </si>
  <si>
    <t>20005930</t>
  </si>
  <si>
    <t>20006206</t>
  </si>
  <si>
    <t>20007056</t>
  </si>
  <si>
    <t>20007043</t>
  </si>
  <si>
    <t>20007017</t>
  </si>
  <si>
    <t>20006177</t>
  </si>
  <si>
    <t>20001198</t>
  </si>
  <si>
    <t>20005734</t>
  </si>
  <si>
    <t>20005765</t>
  </si>
  <si>
    <t>20005684</t>
  </si>
  <si>
    <t>20006997</t>
  </si>
  <si>
    <t>20001115</t>
  </si>
  <si>
    <t>20006778</t>
  </si>
  <si>
    <t>20006808</t>
  </si>
  <si>
    <t>20005061</t>
  </si>
  <si>
    <t>20005055</t>
  </si>
  <si>
    <t>20004974</t>
  </si>
  <si>
    <t>20007216</t>
  </si>
  <si>
    <t>20007249</t>
  </si>
  <si>
    <t>20007196</t>
  </si>
  <si>
    <t>20000039</t>
  </si>
  <si>
    <t>20007293</t>
  </si>
  <si>
    <t>20006347</t>
  </si>
  <si>
    <t>20006264</t>
  </si>
  <si>
    <t>20005375</t>
  </si>
  <si>
    <t>20005361</t>
  </si>
  <si>
    <t>20005965</t>
  </si>
  <si>
    <t>20007025</t>
  </si>
  <si>
    <t>20007070</t>
  </si>
  <si>
    <t>20005561</t>
  </si>
  <si>
    <t>20005557</t>
  </si>
  <si>
    <t>20008032</t>
  </si>
  <si>
    <t>20006240</t>
  </si>
  <si>
    <t>20003786</t>
  </si>
  <si>
    <t>20006158</t>
  </si>
  <si>
    <t>20004063</t>
  </si>
  <si>
    <t>20007660</t>
  </si>
  <si>
    <t>20007612</t>
  </si>
  <si>
    <t>20007177</t>
  </si>
  <si>
    <t>20006996</t>
  </si>
  <si>
    <t>20006929</t>
  </si>
  <si>
    <t>20006029</t>
  </si>
  <si>
    <t>20006147</t>
  </si>
  <si>
    <t>20005943</t>
  </si>
  <si>
    <t>20005908</t>
  </si>
  <si>
    <t>20005756</t>
  </si>
  <si>
    <t>20005181</t>
  </si>
  <si>
    <t>20006488</t>
  </si>
  <si>
    <t>20005054</t>
  </si>
  <si>
    <t>20004675</t>
  </si>
  <si>
    <t>20005119</t>
  </si>
  <si>
    <t>20007421</t>
  </si>
  <si>
    <t>20005297</t>
  </si>
  <si>
    <t>20005277</t>
  </si>
  <si>
    <t>20005248</t>
  </si>
  <si>
    <t>20005087</t>
  </si>
  <si>
    <t>20005247</t>
  </si>
  <si>
    <t>20005230</t>
  </si>
  <si>
    <t>20007058</t>
  </si>
  <si>
    <t>20005267</t>
  </si>
  <si>
    <t>20005149</t>
  </si>
  <si>
    <t>20007971</t>
  </si>
  <si>
    <t>20006431</t>
  </si>
  <si>
    <t>20005659</t>
  </si>
  <si>
    <t>20005020</t>
  </si>
  <si>
    <t>20005072</t>
  </si>
  <si>
    <t>20006297</t>
  </si>
  <si>
    <t>20004965</t>
  </si>
  <si>
    <t>20006252</t>
  </si>
  <si>
    <t>20001540</t>
  </si>
  <si>
    <t>20006161</t>
  </si>
  <si>
    <t>20005773</t>
  </si>
  <si>
    <t>20005127</t>
  </si>
  <si>
    <t>20007543</t>
  </si>
  <si>
    <t>20007530</t>
  </si>
  <si>
    <t>20001544</t>
  </si>
  <si>
    <t>20006244</t>
  </si>
  <si>
    <t>20006165</t>
  </si>
  <si>
    <t>20006139</t>
  </si>
  <si>
    <t>20004724</t>
  </si>
  <si>
    <t>20007523</t>
  </si>
  <si>
    <t>19018161</t>
  </si>
  <si>
    <t>20004431</t>
  </si>
  <si>
    <t>20006687</t>
  </si>
  <si>
    <t>20006050</t>
  </si>
  <si>
    <t>20005306</t>
  </si>
  <si>
    <t>20005237</t>
  </si>
  <si>
    <t>20005169</t>
  </si>
  <si>
    <t>20005168</t>
  </si>
  <si>
    <t>20007254</t>
  </si>
  <si>
    <t>20006515</t>
  </si>
  <si>
    <t>20005942</t>
  </si>
  <si>
    <t>20007160</t>
  </si>
  <si>
    <t>20007182</t>
  </si>
  <si>
    <t>20007065</t>
  </si>
  <si>
    <t>20006892</t>
  </si>
  <si>
    <t>20007029</t>
  </si>
  <si>
    <t>20006536</t>
  </si>
  <si>
    <t>20005443</t>
  </si>
  <si>
    <t>20006415</t>
  </si>
  <si>
    <t>20005980</t>
  </si>
  <si>
    <t>20005318</t>
  </si>
  <si>
    <t>20006012</t>
  </si>
  <si>
    <t>20005451</t>
  </si>
  <si>
    <t>20002709</t>
  </si>
  <si>
    <t>20007742</t>
  </si>
  <si>
    <t>20007138</t>
  </si>
  <si>
    <t>20006936</t>
  </si>
  <si>
    <t>20005879</t>
  </si>
  <si>
    <t>20007635</t>
  </si>
  <si>
    <t>20006849</t>
  </si>
  <si>
    <t>20006914</t>
  </si>
  <si>
    <t>20003911</t>
  </si>
  <si>
    <t>19013606</t>
  </si>
  <si>
    <t>19015874</t>
  </si>
  <si>
    <t>20006804</t>
  </si>
  <si>
    <t>20006732</t>
  </si>
  <si>
    <t>20006302</t>
  </si>
  <si>
    <t>20000342</t>
  </si>
  <si>
    <t>20007452</t>
  </si>
  <si>
    <t>20007349</t>
  </si>
  <si>
    <t>19010775</t>
  </si>
  <si>
    <t>20007146</t>
  </si>
  <si>
    <t>20006865</t>
  </si>
  <si>
    <t>20004532</t>
  </si>
  <si>
    <t>20006712</t>
  </si>
  <si>
    <t>20006656</t>
  </si>
  <si>
    <t>20006359</t>
  </si>
  <si>
    <t>20006549</t>
  </si>
  <si>
    <t>20006925</t>
  </si>
  <si>
    <t>20006905</t>
  </si>
  <si>
    <t>20006361</t>
  </si>
  <si>
    <t>20006300</t>
  </si>
  <si>
    <t>20005968</t>
  </si>
  <si>
    <t>20006885</t>
  </si>
  <si>
    <t>20005312</t>
  </si>
  <si>
    <t>20004686</t>
  </si>
  <si>
    <t>20003474</t>
  </si>
  <si>
    <t>20005781</t>
  </si>
  <si>
    <t>20006419</t>
  </si>
  <si>
    <t>20005728</t>
  </si>
  <si>
    <t>20002785</t>
  </si>
  <si>
    <t>20005608</t>
  </si>
  <si>
    <t>20006907</t>
  </si>
  <si>
    <t>20004999</t>
  </si>
  <si>
    <t>20005913</t>
  </si>
  <si>
    <t>20005522</t>
  </si>
  <si>
    <t>20006174</t>
  </si>
  <si>
    <t>20004990</t>
  </si>
  <si>
    <t>20005538</t>
  </si>
  <si>
    <t>20005216</t>
  </si>
  <si>
    <t>20008026</t>
  </si>
  <si>
    <t>20006673</t>
  </si>
  <si>
    <t>20006582</t>
  </si>
  <si>
    <t>20004983</t>
  </si>
  <si>
    <t>20005979</t>
  </si>
  <si>
    <t>20005805</t>
  </si>
  <si>
    <t>20002587</t>
  </si>
  <si>
    <t>20005584</t>
  </si>
  <si>
    <t>20006652</t>
  </si>
  <si>
    <t>20006325</t>
  </si>
  <si>
    <t>20006625</t>
  </si>
  <si>
    <t>20006087</t>
  </si>
  <si>
    <t>20005991</t>
  </si>
  <si>
    <t>20005971</t>
  </si>
  <si>
    <t>20005970</t>
  </si>
  <si>
    <t>20006692</t>
  </si>
  <si>
    <t>20005880</t>
  </si>
  <si>
    <t>19017109</t>
  </si>
  <si>
    <t>20006002</t>
  </si>
  <si>
    <t>19015495</t>
  </si>
  <si>
    <t>20007848</t>
  </si>
  <si>
    <t>20007851</t>
  </si>
  <si>
    <t>20007488</t>
  </si>
  <si>
    <t>20007765</t>
  </si>
  <si>
    <t>20005461</t>
  </si>
  <si>
    <t>20005571</t>
  </si>
  <si>
    <t>20005393</t>
  </si>
  <si>
    <t>20007732</t>
  </si>
  <si>
    <t>20006409</t>
  </si>
  <si>
    <t>20005863</t>
  </si>
  <si>
    <t>20005807</t>
  </si>
  <si>
    <t>20005803</t>
  </si>
  <si>
    <t>20005579</t>
  </si>
  <si>
    <t>20007360</t>
  </si>
  <si>
    <t>19017979</t>
  </si>
  <si>
    <t>20005534</t>
  </si>
  <si>
    <t>20005509</t>
  </si>
  <si>
    <t>20004988</t>
  </si>
  <si>
    <t>20007718</t>
  </si>
  <si>
    <t>20007707</t>
  </si>
  <si>
    <t>20007687</t>
  </si>
  <si>
    <t>20006886</t>
  </si>
  <si>
    <t>20007380</t>
  </si>
  <si>
    <t>19013974</t>
  </si>
  <si>
    <t>20007903</t>
  </si>
  <si>
    <t>20005327</t>
  </si>
  <si>
    <t>20005333</t>
  </si>
  <si>
    <t>20005328</t>
  </si>
  <si>
    <t>20007602</t>
  </si>
  <si>
    <t>20007584</t>
  </si>
  <si>
    <t>20006545</t>
  </si>
  <si>
    <t>20006092</t>
  </si>
  <si>
    <t>19005506</t>
  </si>
  <si>
    <t>20005350</t>
  </si>
  <si>
    <t>20007743</t>
  </si>
  <si>
    <t>20007846</t>
  </si>
  <si>
    <t>20006053</t>
  </si>
  <si>
    <t>20007731</t>
  </si>
  <si>
    <t>20004952</t>
  </si>
  <si>
    <t>20007534</t>
  </si>
  <si>
    <t>20007532</t>
  </si>
  <si>
    <t>20007417</t>
  </si>
  <si>
    <t>20005673</t>
  </si>
  <si>
    <t>20005448</t>
  </si>
  <si>
    <t>20007702</t>
  </si>
  <si>
    <t>20005952</t>
  </si>
  <si>
    <t>20005944</t>
  </si>
  <si>
    <t>20005924</t>
  </si>
  <si>
    <t>20007388</t>
  </si>
  <si>
    <t>19015380</t>
  </si>
  <si>
    <t>20007336</t>
  </si>
  <si>
    <t>20006979</t>
  </si>
  <si>
    <t>20006702</t>
  </si>
  <si>
    <t>20004740</t>
  </si>
  <si>
    <t>20007505</t>
  </si>
  <si>
    <t>20007508</t>
  </si>
  <si>
    <t>20007479</t>
  </si>
  <si>
    <t>20007473</t>
  </si>
  <si>
    <t>20007474</t>
  </si>
  <si>
    <t>20005399</t>
  </si>
  <si>
    <t>20005294</t>
  </si>
  <si>
    <t>20007326</t>
  </si>
  <si>
    <t>20007286</t>
  </si>
  <si>
    <t>20006057</t>
  </si>
  <si>
    <t>20005763</t>
  </si>
  <si>
    <t>20006282</t>
  </si>
  <si>
    <t>20006143</t>
  </si>
  <si>
    <t>20006094</t>
  </si>
  <si>
    <t>20007008</t>
  </si>
  <si>
    <t>20005937</t>
  </si>
  <si>
    <t>20007210</t>
  </si>
  <si>
    <t>20006665</t>
  </si>
  <si>
    <t>20006187</t>
  </si>
  <si>
    <t>20007285</t>
  </si>
  <si>
    <t>20006706</t>
  </si>
  <si>
    <t>20006965</t>
  </si>
  <si>
    <t>20005764</t>
  </si>
  <si>
    <t>20006497</t>
  </si>
  <si>
    <t>20005744</t>
  </si>
  <si>
    <t>20007541</t>
  </si>
  <si>
    <t>20006810</t>
  </si>
  <si>
    <t>20006505</t>
  </si>
  <si>
    <t>20007270</t>
  </si>
  <si>
    <t>19016368</t>
  </si>
  <si>
    <t>20007251</t>
  </si>
  <si>
    <t>20005429</t>
  </si>
  <si>
    <t>20003625</t>
  </si>
  <si>
    <t>20005483</t>
  </si>
  <si>
    <t>20006690</t>
  </si>
  <si>
    <t>20005949</t>
  </si>
  <si>
    <t>20005941</t>
  </si>
  <si>
    <t>20007179</t>
  </si>
  <si>
    <t>20007115</t>
  </si>
  <si>
    <t>20007157</t>
  </si>
  <si>
    <t>20007031</t>
  </si>
  <si>
    <t>20006951</t>
  </si>
  <si>
    <t>20005492</t>
  </si>
  <si>
    <t>20006986</t>
  </si>
  <si>
    <t>20005351</t>
  </si>
  <si>
    <t>20005355</t>
  </si>
  <si>
    <t>20007264</t>
  </si>
  <si>
    <t>20007153</t>
  </si>
  <si>
    <t>20007063</t>
  </si>
  <si>
    <t>20005337</t>
  </si>
  <si>
    <t>20003237</t>
  </si>
  <si>
    <t>20005260</t>
  </si>
  <si>
    <t>20005218</t>
  </si>
  <si>
    <t>20005152</t>
  </si>
  <si>
    <t>20005158</t>
  </si>
  <si>
    <t>20006007</t>
  </si>
  <si>
    <t>19017262</t>
  </si>
  <si>
    <t>20005743</t>
  </si>
  <si>
    <t>20005550</t>
  </si>
  <si>
    <t>20005598</t>
  </si>
  <si>
    <t>20005535</t>
  </si>
  <si>
    <t>20005381</t>
  </si>
  <si>
    <t>20005035</t>
  </si>
  <si>
    <t>20003240</t>
  </si>
  <si>
    <t>20007905</t>
  </si>
  <si>
    <t>19014148</t>
  </si>
  <si>
    <t>20007454</t>
  </si>
  <si>
    <t>20007449</t>
  </si>
  <si>
    <t>20005285</t>
  </si>
  <si>
    <t>20005282</t>
  </si>
  <si>
    <t>20005215</t>
  </si>
  <si>
    <t>20003762</t>
  </si>
  <si>
    <t>20005897</t>
  </si>
  <si>
    <t>20005559</t>
  </si>
  <si>
    <t>20007924</t>
  </si>
  <si>
    <t>20006580</t>
  </si>
  <si>
    <t>20007669</t>
  </si>
  <si>
    <t>20007667</t>
  </si>
  <si>
    <t>20007658</t>
  </si>
  <si>
    <t>20006335</t>
  </si>
  <si>
    <t>20006751</t>
  </si>
  <si>
    <t>20006104</t>
  </si>
  <si>
    <t>20005489</t>
  </si>
  <si>
    <t>20005480</t>
  </si>
  <si>
    <t>20005162</t>
  </si>
  <si>
    <t>20007623</t>
  </si>
  <si>
    <t>20006128</t>
  </si>
  <si>
    <t>20007518</t>
  </si>
  <si>
    <t>20007517</t>
  </si>
  <si>
    <t>20007410</t>
  </si>
  <si>
    <t>20007309</t>
  </si>
  <si>
    <t>20007253</t>
  </si>
  <si>
    <t>20006605</t>
  </si>
  <si>
    <t>20005178</t>
  </si>
  <si>
    <t>20007348</t>
  </si>
  <si>
    <t>20007331</t>
  </si>
  <si>
    <t>20007247</t>
  </si>
  <si>
    <t>20007209</t>
  </si>
  <si>
    <t>20007211</t>
  </si>
  <si>
    <t>20007195</t>
  </si>
  <si>
    <t>20005365</t>
  </si>
  <si>
    <t>20007194</t>
  </si>
  <si>
    <t>20007187</t>
  </si>
  <si>
    <t>20007062</t>
  </si>
  <si>
    <t>20007050</t>
  </si>
  <si>
    <t>20006581</t>
  </si>
  <si>
    <t>20006362</t>
  </si>
  <si>
    <t>20006637</t>
  </si>
  <si>
    <t>20006629</t>
  </si>
  <si>
    <t>20006626</t>
  </si>
  <si>
    <t>20004991</t>
  </si>
  <si>
    <t>20008012</t>
  </si>
  <si>
    <t>20007934</t>
  </si>
  <si>
    <t>20007734</t>
  </si>
  <si>
    <t>20006162</t>
  </si>
  <si>
    <t>20006980</t>
  </si>
  <si>
    <t>20006451</t>
  </si>
  <si>
    <t>20006319</t>
  </si>
  <si>
    <t>20004963</t>
  </si>
  <si>
    <t>20003962</t>
  </si>
  <si>
    <t>20005044</t>
  </si>
  <si>
    <t>20003512</t>
  </si>
  <si>
    <t>20007889</t>
  </si>
  <si>
    <t>20007408</t>
  </si>
  <si>
    <t>20007362</t>
  </si>
  <si>
    <t>20007411</t>
  </si>
  <si>
    <t>20007006</t>
  </si>
  <si>
    <t>20006919</t>
  </si>
  <si>
    <t>20005868</t>
  </si>
  <si>
    <t>20007813</t>
  </si>
  <si>
    <t>20007756</t>
  </si>
  <si>
    <t>20007614</t>
  </si>
  <si>
    <t>20004244</t>
  </si>
  <si>
    <t>20004593</t>
  </si>
  <si>
    <t>20006877</t>
  </si>
  <si>
    <t>20006771</t>
  </si>
  <si>
    <t>20006779</t>
  </si>
  <si>
    <t>20006000</t>
  </si>
  <si>
    <t>20000124</t>
  </si>
  <si>
    <t>20006268</t>
  </si>
  <si>
    <t>20007459</t>
  </si>
  <si>
    <t>20005892</t>
  </si>
  <si>
    <t>20006871</t>
  </si>
  <si>
    <t>20006862</t>
  </si>
  <si>
    <t>20006301</t>
  </si>
  <si>
    <t>20006148</t>
  </si>
  <si>
    <t>19017358</t>
  </si>
  <si>
    <t>20006598</t>
  </si>
  <si>
    <t>20005341</t>
  </si>
  <si>
    <t>20006032</t>
  </si>
  <si>
    <t>20005599</t>
  </si>
  <si>
    <t>20007059</t>
  </si>
  <si>
    <t>20005779</t>
  </si>
  <si>
    <t>20006589</t>
  </si>
  <si>
    <t>20006519</t>
  </si>
  <si>
    <t>20006993</t>
  </si>
  <si>
    <t>20006939</t>
  </si>
  <si>
    <t>20006498</t>
  </si>
  <si>
    <t>20005385</t>
  </si>
  <si>
    <t>20005376</t>
  </si>
  <si>
    <t>20005354</t>
  </si>
  <si>
    <t>20006621</t>
  </si>
  <si>
    <t>20006060</t>
  </si>
  <si>
    <t>20007940</t>
  </si>
  <si>
    <t>20007923</t>
  </si>
  <si>
    <t>20007919</t>
  </si>
  <si>
    <t>20007325</t>
  </si>
  <si>
    <t>20005772</t>
  </si>
  <si>
    <t>20005703</t>
  </si>
  <si>
    <t>20005600</t>
  </si>
  <si>
    <t>20005601</t>
  </si>
  <si>
    <t>20006801</t>
  </si>
  <si>
    <t>20006783</t>
  </si>
  <si>
    <t>20005276</t>
  </si>
  <si>
    <t>20006811</t>
  </si>
  <si>
    <t>20004064</t>
  </si>
  <si>
    <t>20006837</t>
  </si>
  <si>
    <t>20006704</t>
  </si>
  <si>
    <t>20002767</t>
  </si>
  <si>
    <t>20005526</t>
  </si>
  <si>
    <t>19001686</t>
  </si>
  <si>
    <t>20005706</t>
  </si>
  <si>
    <t>20005249</t>
  </si>
  <si>
    <t>20001573</t>
  </si>
  <si>
    <t>20006671</t>
  </si>
  <si>
    <t>20006526</t>
  </si>
  <si>
    <t>20006548</t>
  </si>
  <si>
    <t>20005646</t>
  </si>
  <si>
    <t>20005073</t>
  </si>
  <si>
    <t>20006209</t>
  </si>
  <si>
    <t>20006360</t>
  </si>
  <si>
    <t>20006365</t>
  </si>
  <si>
    <t>20005996</t>
  </si>
  <si>
    <t>20004830</t>
  </si>
  <si>
    <t>19008680</t>
  </si>
  <si>
    <t>20005576</t>
  </si>
  <si>
    <t>20006269</t>
  </si>
  <si>
    <t>20006349</t>
  </si>
  <si>
    <t>20006286</t>
  </si>
  <si>
    <t>20006188</t>
  </si>
  <si>
    <t>20006137</t>
  </si>
  <si>
    <t>20006612</t>
  </si>
  <si>
    <t>20006323</t>
  </si>
  <si>
    <t>20006294</t>
  </si>
  <si>
    <t>20006292</t>
  </si>
  <si>
    <t>20006616</t>
  </si>
  <si>
    <t>20005194</t>
  </si>
  <si>
    <t>20005102</t>
  </si>
  <si>
    <t>20005093</t>
  </si>
  <si>
    <t>20005205</t>
  </si>
  <si>
    <t>20005982</t>
  </si>
  <si>
    <t>20005895</t>
  </si>
  <si>
    <t>20006802</t>
  </si>
  <si>
    <t>20004860</t>
  </si>
  <si>
    <t>20005783</t>
  </si>
  <si>
    <t>20004725</t>
  </si>
  <si>
    <t>20005998</t>
  </si>
  <si>
    <t>20005504</t>
  </si>
  <si>
    <t>20005494</t>
  </si>
  <si>
    <t>20005142</t>
  </si>
  <si>
    <t>20005045</t>
  </si>
  <si>
    <t>20007791</t>
  </si>
  <si>
    <t>20007769</t>
  </si>
  <si>
    <t>20007764</t>
  </si>
  <si>
    <t>20005595</t>
  </si>
  <si>
    <t>20005527</t>
  </si>
  <si>
    <t>20005518</t>
  </si>
  <si>
    <t>20005490</t>
  </si>
  <si>
    <t>20007706</t>
  </si>
  <si>
    <t>20007746</t>
  </si>
  <si>
    <t>20005953</t>
  </si>
  <si>
    <t>19014106</t>
  </si>
  <si>
    <t>20006348</t>
  </si>
  <si>
    <t>20005066</t>
  </si>
  <si>
    <t>20005059</t>
  </si>
  <si>
    <t>20005896</t>
  </si>
  <si>
    <t>19017548</t>
  </si>
  <si>
    <t>20005752</t>
  </si>
  <si>
    <t>20007882</t>
  </si>
  <si>
    <t>20005477</t>
  </si>
  <si>
    <t>20005517</t>
  </si>
  <si>
    <t>20007709</t>
  </si>
  <si>
    <t>20007690</t>
  </si>
  <si>
    <t>20006823</t>
  </si>
  <si>
    <t>20006439</t>
  </si>
  <si>
    <t>20006870</t>
  </si>
  <si>
    <t>20006450</t>
  </si>
  <si>
    <t>19016529</t>
  </si>
  <si>
    <t>20007450</t>
  </si>
  <si>
    <t>20004536</t>
  </si>
  <si>
    <t>20006391</t>
  </si>
  <si>
    <t>20005428</t>
  </si>
  <si>
    <t>20007613</t>
  </si>
  <si>
    <t>20007585</t>
  </si>
  <si>
    <t>20006327</t>
  </si>
  <si>
    <t>20006482</t>
  </si>
  <si>
    <t>20007789</t>
  </si>
  <si>
    <t>20007771</t>
  </si>
  <si>
    <t>20007761</t>
  </si>
  <si>
    <t>20005921</t>
  </si>
  <si>
    <t>20007747</t>
  </si>
  <si>
    <t>20007506</t>
  </si>
  <si>
    <t>20005590</t>
  </si>
  <si>
    <t>20007483</t>
  </si>
  <si>
    <t>20007402</t>
  </si>
  <si>
    <t>20004581</t>
  </si>
  <si>
    <t>20005663</t>
  </si>
  <si>
    <t>20005523</t>
  </si>
  <si>
    <t>20007680</t>
  </si>
  <si>
    <t>20007649</t>
  </si>
  <si>
    <t>20005850</t>
  </si>
  <si>
    <t>20005702</t>
  </si>
  <si>
    <t>20005637</t>
  </si>
  <si>
    <t>19011172</t>
  </si>
  <si>
    <t>20007425</t>
  </si>
  <si>
    <t>20007144</t>
  </si>
  <si>
    <t>20007308</t>
  </si>
  <si>
    <t>20007302</t>
  </si>
  <si>
    <t>20007279</t>
  </si>
  <si>
    <t>20007266</t>
  </si>
  <si>
    <t>20007215</t>
  </si>
  <si>
    <t>20007142</t>
  </si>
  <si>
    <t>20007140</t>
  </si>
  <si>
    <t>20007119</t>
  </si>
  <si>
    <t>20007407</t>
  </si>
  <si>
    <t>20007413</t>
  </si>
  <si>
    <t>20007406</t>
  </si>
  <si>
    <t>20006464</t>
  </si>
  <si>
    <t>20006185</t>
  </si>
  <si>
    <t>20006142</t>
  </si>
  <si>
    <t>20006072</t>
  </si>
  <si>
    <t>19018007</t>
  </si>
  <si>
    <t>20001874</t>
  </si>
  <si>
    <t>20005927</t>
  </si>
  <si>
    <t>20005806</t>
  </si>
  <si>
    <t>20005936</t>
  </si>
  <si>
    <t>20005419</t>
  </si>
  <si>
    <t>20005874</t>
  </si>
  <si>
    <t>20006920</t>
  </si>
  <si>
    <t>20006931</t>
  </si>
  <si>
    <t>20006913</t>
  </si>
  <si>
    <t>20006424</t>
  </si>
  <si>
    <t>20006382</t>
  </si>
  <si>
    <t>19008117</t>
  </si>
  <si>
    <t>20007244</t>
  </si>
  <si>
    <t>20007206</t>
  </si>
  <si>
    <t>20005445</t>
  </si>
  <si>
    <t>20006707</t>
  </si>
  <si>
    <t>20005332</t>
  </si>
  <si>
    <t>20005325</t>
  </si>
  <si>
    <t>20005302</t>
  </si>
  <si>
    <t>20005244</t>
  </si>
  <si>
    <t>20005083</t>
  </si>
  <si>
    <t>20007159</t>
  </si>
  <si>
    <t>20007045</t>
  </si>
  <si>
    <t>20006923</t>
  </si>
  <si>
    <t>SELECT M.REPORT_ID,SUBSTR(T3,1,1) AS T2,T3,ACC.ACC_GET_TIME,APP_TIME,END_TIME,
ROUND((PAY_TIME - APP_TIME) * 60* 24,2)  AS "花费时间（分钟）",PAY_TIME,HAS_REFU
FROM(
SELECT T.REPORT_ID,
SUBSTR(CLAIMS.ORG_CODE,1,3) AS T3,
       APP_TIME,
       T.END_TIME,
       (CASE
         WHEN NOT_PAY.REPORT_ID IS NOT NULL
           THEN T.END_TIME
               --拒赔类付款时间为空
         WHEN refu.HAS_REFU &gt;0  THEN NULL
           --豁免养育类 付款时间=结案时间
        WHEN HY.HAS_HY &gt;0  THEN T.END_TIME
             WHEN PAYINFO.MAX_PAY_SEND_TIME IS NOT NULL
           THEN  PAYINFO.MAX_PAY_SEND_TIME
             WHEN payee.PAY_DATE IS NOT NULL THEN payee.pay_date
             ELSE NULL END) AS PAY_TIME,
               ---1 存在拒赔、0不存在拒赔
              ( CASE WHEN REFU.HAS_REFU &gt;0  THEN 1 ELSE 0 END) AS HAS_REFU
  FROM (SELECT DISTINCT T1.REPORT_ID, T2.APP_TIME
 , T3.END_TIME
          FROM (
                SELECT DISTINCT T.REPORT_ID
                  FROM TC_CLAIMSAUDIT T
                 WHERE/* T.CONCLUSION IN ('01','02','03','04')
                   AND */T.HIS_TAG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(T.CODE = 'ClaimWf001_08' OR T.CODE='ClaimWfPayment_Success')
                 GROUP BY T.REPORT_ID) T3
         WHERE T1.REPORT_ID = T2.REPORT_ID
          AND T1.REPORT_ID = T3.REPORT_ID
         ) T,TC_CLAIMS CLAIMS
         --支付号
 LEFT JOIN (SELECT TTF.REPORT_ID,TO_DATE(MAX(TR.PAYSENDDATE),'YYYYMMDDHH24MISS') AS MAX_PAY_SEND_TIME
  FROM TC_FINANCE_PAYMENT TP,TC_FINANCE_RESPONSE TR,TC_TASK_TO_FINANCE TTF
WHERE TP.BIDUIID=TR.BIDUIID AND TTF.BIDUIID=TP.BIDUIID AND TTF.BIDUIID=TR.BIDUIID
AND TTF.STATUS='2'
AND TR.TRANSSTATE='2'
GROUP BY TTF.REPORT_ID
  ) PAYINFO
 ON PAYINFO.REPORT_ID=CLAIMS.REPORT_ID
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--是否包含豁免、养育
 LEFT JOIN
 (SELECT  ca.report_id,COUNT(1) AS HAS_HY
 FROM TC_CLAIMSAUDIT CA WHERE (CA.CONCLUSION = '05' OR ca.conclusion='06') AND ca.his_tag='0'
GROUP BY ca.report_id) HY ON HY.REPORT_ID=CLAIMS.REPORT_ID
 --是否包含拒赔
 LEFT JOIN
 (SELECT  ca.report_id,COUNT(1) AS HAS_REFU
 FROM TC_CLAIMSAUDIT CA WHERE (CA.CONCLUSION  in ('07','08','09','10')  ) AND ca.his_tag='0'
GROUP BY ca.report_id) REFU ON REFU.REPORT_ID=CLAIMS.REPORT_ID
               WHERE T.REPORT_ID=CLAIMS.REPORT_ID
               AND CLAIMS.STATUS='8' AND CLAIMS.SUB_STATUS='0'
               ) M
               --受理时间
               LEFT JOIN (  SELECT T.REPORT_ID, MIN(t.start_time) AS ACC_GET_TIME
                  FROM TC_TASKTIME T
                 WHERE T.CODE = 'ClaimWf001_03'
                 GROUP BY T.REPORT_ID) ACC  ON ACC.REPORT_ID=M.REPORT_ID
               WHERE
                 TRUNC(M.PAY_TIME) BETWEEN
              TO_DATE('2020-4-01', 'YYYY-MM-DD') AND
            TO_DATE('2020-6-30', 'YYYY-MM-DD') AND has_refu='0'</t>
  </si>
  <si>
    <t>天数</t>
    <phoneticPr fontId="2" type="noConversion"/>
  </si>
  <si>
    <t>花费时间（分钟）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</si>
</sst>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/m\/d\ h:mm:ss"/>
  </numFmts>
  <fonts count="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0" fillId="2" borderId="0" xfId="0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pane ySplit="1" topLeftCell="A2" activePane="bottomLeft" state="frozen"/>
      <selection pane="bottomLeft" activeCell="G1" sqref="G1:G1048576"/>
    </sheetView>
  </sheetViews>
  <sheetFormatPr defaultRowHeight="15.75" x14ac:dyDescent="0.4"/>
  <cols>
    <col min="1" max="1" width="4"/>
    <col min="2" max="2" width="4.875"/>
    <col min="3" max="3" width="10.875"/>
    <col min="4" max="4" width="18.875"/>
    <col min="5" max="5" width="22.875"/>
  </cols>
  <sheetData>
    <row r="1" spans="1: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3761</v>
      </c>
    </row>
    <row r="2" spans="1:7" x14ac:dyDescent="0.4">
      <c r="A2">
        <v>1</v>
      </c>
      <c r="B2" t="s">
        <v>5</v>
      </c>
      <c r="C2">
        <v>33</v>
      </c>
      <c r="D2">
        <v>8295.51</v>
      </c>
      <c r="E2">
        <v>250.47</v>
      </c>
      <c r="F2">
        <f>D2/1440</f>
        <v>5.7607708333333338</v>
      </c>
      <c r="G2">
        <f>D2/C2</f>
        <v>251.37909090909091</v>
      </c>
    </row>
    <row r="3" spans="1:7" x14ac:dyDescent="0.4">
      <c r="A3">
        <v>2</v>
      </c>
      <c r="B3" t="s">
        <v>6</v>
      </c>
      <c r="C3">
        <v>93</v>
      </c>
      <c r="D3">
        <v>20832.23</v>
      </c>
      <c r="E3">
        <v>224.83</v>
      </c>
      <c r="F3">
        <f t="shared" ref="F3:F12" si="0">D3/1440</f>
        <v>14.466826388888888</v>
      </c>
      <c r="G3">
        <f t="shared" ref="G3:G12" si="1">D3/C3</f>
        <v>224.00247311827957</v>
      </c>
    </row>
    <row r="4" spans="1:7" x14ac:dyDescent="0.4">
      <c r="A4">
        <v>3</v>
      </c>
      <c r="B4" t="s">
        <v>7</v>
      </c>
      <c r="C4">
        <v>622</v>
      </c>
      <c r="D4">
        <v>107547.26</v>
      </c>
      <c r="E4">
        <v>172.92</v>
      </c>
      <c r="F4">
        <f t="shared" si="0"/>
        <v>74.685597222222214</v>
      </c>
      <c r="G4">
        <f t="shared" si="1"/>
        <v>172.90556270096462</v>
      </c>
    </row>
    <row r="5" spans="1:7" x14ac:dyDescent="0.4">
      <c r="A5">
        <v>4</v>
      </c>
      <c r="B5" t="s">
        <v>8</v>
      </c>
      <c r="C5">
        <v>952</v>
      </c>
      <c r="D5">
        <v>181811.95</v>
      </c>
      <c r="E5">
        <v>190.92</v>
      </c>
      <c r="F5">
        <f t="shared" si="0"/>
        <v>126.25829861111112</v>
      </c>
      <c r="G5">
        <f t="shared" si="1"/>
        <v>190.97893907563025</v>
      </c>
    </row>
    <row r="6" spans="1:7" x14ac:dyDescent="0.4">
      <c r="A6">
        <v>5</v>
      </c>
      <c r="B6" t="s">
        <v>9</v>
      </c>
      <c r="C6">
        <v>629</v>
      </c>
      <c r="D6">
        <v>133910.26999999999</v>
      </c>
      <c r="E6">
        <v>213.07</v>
      </c>
      <c r="F6">
        <f t="shared" si="0"/>
        <v>92.993243055555553</v>
      </c>
      <c r="G6">
        <f t="shared" si="1"/>
        <v>212.8939109697933</v>
      </c>
    </row>
    <row r="7" spans="1:7" x14ac:dyDescent="0.4">
      <c r="A7">
        <v>6</v>
      </c>
      <c r="B7" t="s">
        <v>10</v>
      </c>
      <c r="C7">
        <v>140</v>
      </c>
      <c r="D7">
        <v>27233.68</v>
      </c>
      <c r="E7">
        <v>194.3</v>
      </c>
      <c r="F7">
        <f t="shared" si="0"/>
        <v>18.912277777777778</v>
      </c>
      <c r="G7">
        <f t="shared" si="1"/>
        <v>194.52628571428571</v>
      </c>
    </row>
    <row r="8" spans="1:7" x14ac:dyDescent="0.4">
      <c r="A8">
        <v>7</v>
      </c>
      <c r="B8" t="s">
        <v>11</v>
      </c>
      <c r="C8">
        <v>86</v>
      </c>
      <c r="D8">
        <v>69166.34</v>
      </c>
      <c r="E8">
        <v>805.06</v>
      </c>
      <c r="F8">
        <f t="shared" si="0"/>
        <v>48.032180555555556</v>
      </c>
      <c r="G8">
        <f t="shared" si="1"/>
        <v>804.25976744186039</v>
      </c>
    </row>
    <row r="9" spans="1:7" x14ac:dyDescent="0.4">
      <c r="A9">
        <v>8</v>
      </c>
      <c r="B9" t="s">
        <v>12</v>
      </c>
      <c r="C9">
        <v>20</v>
      </c>
      <c r="D9">
        <v>5257.88</v>
      </c>
      <c r="E9">
        <v>262.8</v>
      </c>
      <c r="F9">
        <f t="shared" si="0"/>
        <v>3.6513055555555556</v>
      </c>
      <c r="G9">
        <f t="shared" si="1"/>
        <v>262.89400000000001</v>
      </c>
    </row>
    <row r="10" spans="1:7" x14ac:dyDescent="0.4">
      <c r="A10">
        <v>9</v>
      </c>
      <c r="B10" t="s">
        <v>13</v>
      </c>
      <c r="C10">
        <v>41</v>
      </c>
      <c r="D10">
        <v>4758.91</v>
      </c>
      <c r="E10">
        <v>116.25</v>
      </c>
      <c r="F10">
        <f t="shared" si="0"/>
        <v>3.304798611111111</v>
      </c>
      <c r="G10">
        <f t="shared" si="1"/>
        <v>116.07097560975609</v>
      </c>
    </row>
    <row r="11" spans="1:7" x14ac:dyDescent="0.4">
      <c r="A11">
        <v>10</v>
      </c>
      <c r="B11" t="s">
        <v>14</v>
      </c>
      <c r="C11">
        <v>753</v>
      </c>
      <c r="D11">
        <v>131487.82999999999</v>
      </c>
      <c r="E11">
        <v>174.52</v>
      </c>
      <c r="F11">
        <f t="shared" si="0"/>
        <v>91.310993055555542</v>
      </c>
      <c r="G11">
        <f t="shared" si="1"/>
        <v>174.61863213811418</v>
      </c>
    </row>
    <row r="12" spans="1:7" x14ac:dyDescent="0.4">
      <c r="A12">
        <v>11</v>
      </c>
      <c r="B12" t="s">
        <v>15</v>
      </c>
      <c r="C12">
        <v>318</v>
      </c>
      <c r="D12">
        <v>56753.04</v>
      </c>
      <c r="E12">
        <v>178.55</v>
      </c>
      <c r="F12">
        <f t="shared" si="0"/>
        <v>39.411833333333334</v>
      </c>
      <c r="G12">
        <f t="shared" si="1"/>
        <v>178.46867924528303</v>
      </c>
    </row>
    <row r="13" spans="1:7" x14ac:dyDescent="0.4">
      <c r="C13">
        <f>SUM(C2:C12)</f>
        <v>3687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90"/>
  <sheetViews>
    <sheetView tabSelected="1" workbookViewId="0">
      <pane ySplit="1" topLeftCell="A451" activePane="bottomLeft" state="frozen"/>
      <selection pane="bottomLeft" activeCell="I3680" sqref="I3680"/>
    </sheetView>
  </sheetViews>
  <sheetFormatPr defaultRowHeight="15.75" x14ac:dyDescent="0.4"/>
  <cols>
    <col min="1" max="1" width="5.5" bestFit="1" customWidth="1"/>
    <col min="2" max="2" width="12" bestFit="1" customWidth="1"/>
    <col min="3" max="3" width="4" bestFit="1" customWidth="1"/>
    <col min="4" max="4" width="4.5" bestFit="1" customWidth="1"/>
    <col min="5" max="7" width="20.5" bestFit="1" customWidth="1"/>
    <col min="8" max="8" width="19.625" style="4" bestFit="1" customWidth="1"/>
    <col min="9" max="9" width="20.5" bestFit="1" customWidth="1"/>
    <col min="10" max="10" width="10.75" bestFit="1" customWidth="1"/>
  </cols>
  <sheetData>
    <row r="1" spans="1:10" x14ac:dyDescent="0.4">
      <c r="A1" s="2" t="s">
        <v>0</v>
      </c>
      <c r="B1" s="2" t="s">
        <v>17</v>
      </c>
      <c r="C1" s="2" t="s">
        <v>1</v>
      </c>
      <c r="D1" s="2" t="s">
        <v>18</v>
      </c>
      <c r="E1" s="2" t="s">
        <v>19</v>
      </c>
      <c r="F1" s="2" t="s">
        <v>20</v>
      </c>
      <c r="G1" s="2" t="s">
        <v>21</v>
      </c>
      <c r="H1" s="3" t="s">
        <v>3762</v>
      </c>
      <c r="I1" s="2" t="s">
        <v>22</v>
      </c>
      <c r="J1" s="2" t="s">
        <v>23</v>
      </c>
    </row>
    <row r="2" spans="1:10" x14ac:dyDescent="0.4">
      <c r="A2">
        <v>1</v>
      </c>
      <c r="B2" t="s">
        <v>24</v>
      </c>
      <c r="C2" t="s">
        <v>14</v>
      </c>
      <c r="D2" t="s">
        <v>25</v>
      </c>
      <c r="E2" s="1">
        <v>43922.489166666703</v>
      </c>
      <c r="F2" s="1">
        <v>43922.606400463003</v>
      </c>
      <c r="G2" s="1">
        <v>43923.441099536998</v>
      </c>
      <c r="H2" s="4">
        <v>141.94999999999999</v>
      </c>
      <c r="I2" s="1">
        <v>43922.704976851899</v>
      </c>
      <c r="J2">
        <v>0</v>
      </c>
    </row>
    <row r="3" spans="1:10" x14ac:dyDescent="0.4">
      <c r="A3">
        <v>2</v>
      </c>
      <c r="B3" t="s">
        <v>26</v>
      </c>
      <c r="C3" t="s">
        <v>8</v>
      </c>
      <c r="D3" t="s">
        <v>27</v>
      </c>
      <c r="E3" s="1">
        <v>43922.572997685202</v>
      </c>
      <c r="F3" s="1">
        <v>43922.628078703703</v>
      </c>
      <c r="G3" s="1">
        <v>43923.440752314797</v>
      </c>
      <c r="H3" s="4">
        <v>110.73</v>
      </c>
      <c r="I3" s="1">
        <v>43922.704976851899</v>
      </c>
      <c r="J3">
        <v>0</v>
      </c>
    </row>
    <row r="4" spans="1:10" x14ac:dyDescent="0.4">
      <c r="A4">
        <v>3</v>
      </c>
      <c r="B4" t="s">
        <v>28</v>
      </c>
      <c r="C4" t="s">
        <v>14</v>
      </c>
      <c r="D4" t="s">
        <v>29</v>
      </c>
      <c r="E4" s="1">
        <v>43922.581400463001</v>
      </c>
      <c r="F4" s="1">
        <v>43922.650601851798</v>
      </c>
      <c r="G4" s="1">
        <v>43923.440937500003</v>
      </c>
      <c r="H4" s="4">
        <v>78.08</v>
      </c>
      <c r="I4" s="1">
        <v>43922.704826388901</v>
      </c>
      <c r="J4">
        <v>0</v>
      </c>
    </row>
    <row r="5" spans="1:10" x14ac:dyDescent="0.4">
      <c r="A5">
        <v>4</v>
      </c>
      <c r="B5" t="s">
        <v>30</v>
      </c>
      <c r="C5" t="s">
        <v>14</v>
      </c>
      <c r="D5" t="s">
        <v>31</v>
      </c>
      <c r="E5" s="1">
        <v>43922.623865740701</v>
      </c>
      <c r="F5" s="1">
        <v>43922.669432870403</v>
      </c>
      <c r="G5" s="1">
        <v>43923.441192129598</v>
      </c>
      <c r="H5" s="4">
        <v>50.1</v>
      </c>
      <c r="I5" s="1">
        <v>43922.704224537003</v>
      </c>
      <c r="J5">
        <v>0</v>
      </c>
    </row>
    <row r="6" spans="1:10" x14ac:dyDescent="0.4">
      <c r="A6">
        <v>5</v>
      </c>
      <c r="B6" t="s">
        <v>32</v>
      </c>
      <c r="C6" t="s">
        <v>8</v>
      </c>
      <c r="D6" t="s">
        <v>27</v>
      </c>
      <c r="E6" s="1">
        <v>43923.371666666702</v>
      </c>
      <c r="F6" s="1">
        <v>43923.459710648101</v>
      </c>
      <c r="G6" s="1">
        <v>43924.600532407399</v>
      </c>
      <c r="H6" s="4">
        <v>364.12</v>
      </c>
      <c r="I6" s="1">
        <v>43923.712569444397</v>
      </c>
      <c r="J6">
        <v>0</v>
      </c>
    </row>
    <row r="7" spans="1:10" x14ac:dyDescent="0.4">
      <c r="A7">
        <v>6</v>
      </c>
      <c r="B7" t="s">
        <v>33</v>
      </c>
      <c r="C7" t="s">
        <v>14</v>
      </c>
      <c r="D7" t="s">
        <v>34</v>
      </c>
      <c r="E7" s="1">
        <v>43923.497291666703</v>
      </c>
      <c r="F7" s="1">
        <v>43923.6155671296</v>
      </c>
      <c r="G7" s="1">
        <v>43924.600497685198</v>
      </c>
      <c r="H7" s="4">
        <v>139.68</v>
      </c>
      <c r="I7" s="1">
        <v>43923.712569444397</v>
      </c>
      <c r="J7">
        <v>0</v>
      </c>
    </row>
    <row r="8" spans="1:10" x14ac:dyDescent="0.4">
      <c r="A8">
        <v>7</v>
      </c>
      <c r="B8" t="s">
        <v>35</v>
      </c>
      <c r="C8" t="s">
        <v>14</v>
      </c>
      <c r="D8" t="s">
        <v>31</v>
      </c>
      <c r="E8" s="1">
        <v>43924.356620370403</v>
      </c>
      <c r="F8" s="1">
        <v>43924.680601851898</v>
      </c>
      <c r="G8" s="1">
        <v>43928.608506944402</v>
      </c>
      <c r="H8" s="4">
        <v>38.53</v>
      </c>
      <c r="I8" s="1">
        <v>43924.707361111097</v>
      </c>
      <c r="J8">
        <v>0</v>
      </c>
    </row>
    <row r="9" spans="1:10" x14ac:dyDescent="0.4">
      <c r="A9">
        <v>8</v>
      </c>
      <c r="B9" t="s">
        <v>36</v>
      </c>
      <c r="C9" t="s">
        <v>8</v>
      </c>
      <c r="D9" t="s">
        <v>27</v>
      </c>
      <c r="E9" s="1">
        <v>43922.449768518498</v>
      </c>
      <c r="F9" s="1">
        <v>43924.372002314798</v>
      </c>
      <c r="G9" s="1">
        <v>43928.608622685198</v>
      </c>
      <c r="H9" s="4">
        <v>321.12</v>
      </c>
      <c r="I9" s="1">
        <v>43924.595000000001</v>
      </c>
      <c r="J9">
        <v>0</v>
      </c>
    </row>
    <row r="10" spans="1:10" x14ac:dyDescent="0.4">
      <c r="A10">
        <v>9</v>
      </c>
      <c r="B10" t="s">
        <v>37</v>
      </c>
      <c r="C10" t="s">
        <v>9</v>
      </c>
      <c r="D10" t="s">
        <v>38</v>
      </c>
      <c r="E10" s="1">
        <v>43924.401076388902</v>
      </c>
      <c r="F10" s="1">
        <v>43924.643587963001</v>
      </c>
      <c r="G10" s="1">
        <v>43928.608645833301</v>
      </c>
      <c r="H10" s="4">
        <v>91.88</v>
      </c>
      <c r="I10" s="1">
        <v>43924.707395833299</v>
      </c>
      <c r="J10">
        <v>0</v>
      </c>
    </row>
    <row r="11" spans="1:10" x14ac:dyDescent="0.4">
      <c r="A11">
        <v>10</v>
      </c>
      <c r="B11" t="s">
        <v>39</v>
      </c>
      <c r="C11" t="s">
        <v>9</v>
      </c>
      <c r="D11" t="s">
        <v>38</v>
      </c>
      <c r="E11" s="1">
        <v>43924.444837962998</v>
      </c>
      <c r="F11" s="1">
        <v>43924.663946759298</v>
      </c>
      <c r="G11" s="1">
        <v>43928.608680555597</v>
      </c>
      <c r="H11" s="4">
        <v>62.52</v>
      </c>
      <c r="I11" s="1">
        <v>43924.707361111097</v>
      </c>
      <c r="J11">
        <v>0</v>
      </c>
    </row>
    <row r="12" spans="1:10" x14ac:dyDescent="0.4">
      <c r="A12">
        <v>11</v>
      </c>
      <c r="B12" t="s">
        <v>40</v>
      </c>
      <c r="C12" t="s">
        <v>15</v>
      </c>
      <c r="D12" t="s">
        <v>41</v>
      </c>
      <c r="E12" s="1">
        <v>43924.4686574074</v>
      </c>
      <c r="F12" s="1">
        <v>43924.550370370402</v>
      </c>
      <c r="G12" s="1">
        <v>43928.608437499999</v>
      </c>
      <c r="H12" s="4">
        <v>226.53</v>
      </c>
      <c r="I12" s="1">
        <v>43924.707685185203</v>
      </c>
      <c r="J12">
        <v>0</v>
      </c>
    </row>
    <row r="13" spans="1:10" x14ac:dyDescent="0.4">
      <c r="A13">
        <v>12</v>
      </c>
      <c r="B13" t="s">
        <v>42</v>
      </c>
      <c r="C13" t="s">
        <v>9</v>
      </c>
      <c r="D13" t="s">
        <v>38</v>
      </c>
      <c r="E13" s="1">
        <v>43923.447858796302</v>
      </c>
      <c r="F13" s="1">
        <v>43924.671990740702</v>
      </c>
      <c r="G13" s="1">
        <v>43930.6394097222</v>
      </c>
      <c r="H13" s="4">
        <v>7169.5</v>
      </c>
      <c r="I13" s="1">
        <v>43929.650810185201</v>
      </c>
      <c r="J13">
        <v>0</v>
      </c>
    </row>
    <row r="14" spans="1:10" x14ac:dyDescent="0.4">
      <c r="A14">
        <v>13</v>
      </c>
      <c r="B14" t="s">
        <v>43</v>
      </c>
      <c r="C14" t="s">
        <v>15</v>
      </c>
      <c r="D14" t="s">
        <v>41</v>
      </c>
      <c r="E14" s="1">
        <v>43928.485613425903</v>
      </c>
      <c r="F14" s="1">
        <v>43928.491400462997</v>
      </c>
      <c r="G14" s="1">
        <v>43929.6471296296</v>
      </c>
      <c r="H14" s="4">
        <v>312.38</v>
      </c>
      <c r="I14" s="1">
        <v>43928.708333333299</v>
      </c>
      <c r="J14">
        <v>0</v>
      </c>
    </row>
    <row r="15" spans="1:10" x14ac:dyDescent="0.4">
      <c r="A15">
        <v>14</v>
      </c>
      <c r="B15" t="s">
        <v>44</v>
      </c>
      <c r="C15" t="s">
        <v>8</v>
      </c>
      <c r="D15" t="s">
        <v>27</v>
      </c>
      <c r="E15" s="1">
        <v>43928.652627314797</v>
      </c>
      <c r="F15" s="1">
        <v>43928.678703703699</v>
      </c>
      <c r="G15" s="1">
        <v>43929.646608796298</v>
      </c>
      <c r="H15" s="4">
        <v>42.73</v>
      </c>
      <c r="I15" s="1">
        <v>43928.708379629599</v>
      </c>
      <c r="J15">
        <v>0</v>
      </c>
    </row>
    <row r="16" spans="1:10" x14ac:dyDescent="0.4">
      <c r="A16">
        <v>15</v>
      </c>
      <c r="B16" t="s">
        <v>45</v>
      </c>
      <c r="C16" t="s">
        <v>14</v>
      </c>
      <c r="D16" t="s">
        <v>31</v>
      </c>
      <c r="E16" s="1">
        <v>43928.593576388899</v>
      </c>
      <c r="F16" s="1">
        <v>43928.682465277801</v>
      </c>
      <c r="G16" s="1">
        <v>43929.646655092598</v>
      </c>
      <c r="H16" s="4">
        <v>37.33</v>
      </c>
      <c r="I16" s="1">
        <v>43928.708391203698</v>
      </c>
      <c r="J16">
        <v>0</v>
      </c>
    </row>
    <row r="17" spans="1:10" x14ac:dyDescent="0.4">
      <c r="A17">
        <v>16</v>
      </c>
      <c r="B17" t="s">
        <v>46</v>
      </c>
      <c r="C17" t="s">
        <v>10</v>
      </c>
      <c r="D17" t="s">
        <v>47</v>
      </c>
      <c r="E17" s="1">
        <v>43922.387754629599</v>
      </c>
      <c r="F17" s="1">
        <v>43922.440057870401</v>
      </c>
      <c r="G17" s="1">
        <v>43923.441064814797</v>
      </c>
      <c r="H17" s="4">
        <v>185.48</v>
      </c>
      <c r="I17" s="1">
        <v>43922.568865740701</v>
      </c>
      <c r="J17">
        <v>0</v>
      </c>
    </row>
    <row r="18" spans="1:10" x14ac:dyDescent="0.4">
      <c r="A18">
        <v>17</v>
      </c>
      <c r="B18" t="s">
        <v>48</v>
      </c>
      <c r="C18" t="s">
        <v>9</v>
      </c>
      <c r="D18" t="s">
        <v>49</v>
      </c>
      <c r="E18" s="1">
        <v>43922.480358796303</v>
      </c>
      <c r="F18" s="1">
        <v>43923.668518518498</v>
      </c>
      <c r="G18" s="1">
        <v>43924.600092592598</v>
      </c>
      <c r="H18" s="4">
        <v>63.5</v>
      </c>
      <c r="I18" s="1">
        <v>43923.712615740696</v>
      </c>
      <c r="J18">
        <v>0</v>
      </c>
    </row>
    <row r="19" spans="1:10" x14ac:dyDescent="0.4">
      <c r="A19">
        <v>18</v>
      </c>
      <c r="B19" t="s">
        <v>50</v>
      </c>
      <c r="C19" t="s">
        <v>7</v>
      </c>
      <c r="D19" t="s">
        <v>51</v>
      </c>
      <c r="E19" s="1">
        <v>43928.644456018497</v>
      </c>
      <c r="F19" s="1">
        <v>43928.656990740703</v>
      </c>
      <c r="G19" s="1">
        <v>43929.6468171296</v>
      </c>
      <c r="H19" s="4">
        <v>73.7</v>
      </c>
      <c r="I19" s="1">
        <v>43928.708171296297</v>
      </c>
      <c r="J19">
        <v>0</v>
      </c>
    </row>
    <row r="20" spans="1:10" x14ac:dyDescent="0.4">
      <c r="A20">
        <v>19</v>
      </c>
      <c r="B20" t="s">
        <v>52</v>
      </c>
      <c r="C20" t="s">
        <v>9</v>
      </c>
      <c r="D20" t="s">
        <v>38</v>
      </c>
      <c r="E20" s="1">
        <v>43929.433726851901</v>
      </c>
      <c r="F20" s="1">
        <v>43929.577476851897</v>
      </c>
      <c r="G20" s="1">
        <v>43930.638634259303</v>
      </c>
      <c r="H20" s="4">
        <v>183.95</v>
      </c>
      <c r="I20" s="1">
        <v>43929.705219907402</v>
      </c>
      <c r="J20">
        <v>0</v>
      </c>
    </row>
    <row r="21" spans="1:10" x14ac:dyDescent="0.4">
      <c r="A21">
        <v>20</v>
      </c>
      <c r="B21" t="s">
        <v>53</v>
      </c>
      <c r="C21" t="s">
        <v>9</v>
      </c>
      <c r="D21" t="s">
        <v>54</v>
      </c>
      <c r="E21" s="1">
        <v>43923.3804282407</v>
      </c>
      <c r="F21" s="1">
        <v>43924.580983796302</v>
      </c>
      <c r="G21" s="1">
        <v>43928.608749999999</v>
      </c>
      <c r="H21" s="4">
        <v>181.95</v>
      </c>
      <c r="I21" s="1">
        <v>43924.707337963002</v>
      </c>
      <c r="J21">
        <v>0</v>
      </c>
    </row>
    <row r="22" spans="1:10" x14ac:dyDescent="0.4">
      <c r="A22">
        <v>21</v>
      </c>
      <c r="B22" t="s">
        <v>55</v>
      </c>
      <c r="C22" t="s">
        <v>14</v>
      </c>
      <c r="D22" t="s">
        <v>29</v>
      </c>
      <c r="E22" s="1">
        <v>43929.364618055602</v>
      </c>
      <c r="F22" s="1">
        <v>43929.460925925901</v>
      </c>
      <c r="G22" s="1">
        <v>43930.638981481497</v>
      </c>
      <c r="H22" s="4">
        <v>351.67</v>
      </c>
      <c r="I22" s="1">
        <v>43929.705138888901</v>
      </c>
      <c r="J22">
        <v>0</v>
      </c>
    </row>
    <row r="23" spans="1:10" x14ac:dyDescent="0.4">
      <c r="A23">
        <v>22</v>
      </c>
      <c r="B23" t="s">
        <v>56</v>
      </c>
      <c r="C23" t="s">
        <v>15</v>
      </c>
      <c r="D23" t="s">
        <v>41</v>
      </c>
      <c r="E23" s="1">
        <v>43923.6246875</v>
      </c>
      <c r="F23" s="1">
        <v>43923.671030092599</v>
      </c>
      <c r="G23" s="1">
        <v>43924.600266203699</v>
      </c>
      <c r="H23" s="4">
        <v>59.87</v>
      </c>
      <c r="I23" s="1">
        <v>43923.7126041667</v>
      </c>
      <c r="J23">
        <v>0</v>
      </c>
    </row>
    <row r="24" spans="1:10" x14ac:dyDescent="0.4">
      <c r="A24">
        <v>23</v>
      </c>
      <c r="B24" t="s">
        <v>57</v>
      </c>
      <c r="C24" t="s">
        <v>9</v>
      </c>
      <c r="D24" t="s">
        <v>58</v>
      </c>
      <c r="E24" s="1">
        <v>43923.637106481503</v>
      </c>
      <c r="F24" s="1">
        <v>43924.662974537001</v>
      </c>
      <c r="G24" s="1">
        <v>43928.608599537001</v>
      </c>
      <c r="H24" s="4">
        <v>63.97</v>
      </c>
      <c r="I24" s="1">
        <v>43924.707395833299</v>
      </c>
      <c r="J24">
        <v>0</v>
      </c>
    </row>
    <row r="25" spans="1:10" x14ac:dyDescent="0.4">
      <c r="A25">
        <v>24</v>
      </c>
      <c r="B25" t="s">
        <v>59</v>
      </c>
      <c r="C25" t="s">
        <v>8</v>
      </c>
      <c r="D25" t="s">
        <v>27</v>
      </c>
      <c r="E25" s="1">
        <v>43924.391145833302</v>
      </c>
      <c r="F25" s="1">
        <v>43924.395960648202</v>
      </c>
      <c r="G25" s="1">
        <v>43928.608738425901</v>
      </c>
      <c r="H25" s="4">
        <v>286.62</v>
      </c>
      <c r="I25" s="1">
        <v>43924.595000000001</v>
      </c>
      <c r="J25">
        <v>0</v>
      </c>
    </row>
    <row r="26" spans="1:10" x14ac:dyDescent="0.4">
      <c r="A26">
        <v>25</v>
      </c>
      <c r="B26" t="s">
        <v>60</v>
      </c>
      <c r="C26" t="s">
        <v>8</v>
      </c>
      <c r="D26" t="s">
        <v>61</v>
      </c>
      <c r="E26" s="1">
        <v>43929.650474536997</v>
      </c>
      <c r="F26" s="1">
        <v>43929.684687499997</v>
      </c>
      <c r="G26" s="1">
        <v>43930.639687499999</v>
      </c>
      <c r="H26" s="4">
        <v>29.9</v>
      </c>
      <c r="I26" s="1">
        <v>43929.705451388902</v>
      </c>
      <c r="J26">
        <v>0</v>
      </c>
    </row>
    <row r="27" spans="1:10" x14ac:dyDescent="0.4">
      <c r="A27">
        <v>26</v>
      </c>
      <c r="B27" t="s">
        <v>62</v>
      </c>
      <c r="C27" t="s">
        <v>14</v>
      </c>
      <c r="D27" t="s">
        <v>34</v>
      </c>
      <c r="E27" s="1">
        <v>43930.570011574098</v>
      </c>
      <c r="F27" s="1">
        <v>43931.6171875</v>
      </c>
      <c r="G27" s="1">
        <v>43934.633333333302</v>
      </c>
      <c r="H27" s="4">
        <v>131.9</v>
      </c>
      <c r="I27" s="1">
        <v>43931.708784722199</v>
      </c>
      <c r="J27">
        <v>0</v>
      </c>
    </row>
    <row r="28" spans="1:10" x14ac:dyDescent="0.4">
      <c r="A28">
        <v>27</v>
      </c>
      <c r="B28" t="s">
        <v>63</v>
      </c>
      <c r="C28" t="s">
        <v>9</v>
      </c>
      <c r="D28" t="s">
        <v>38</v>
      </c>
      <c r="E28" s="1">
        <v>43930.6273842593</v>
      </c>
      <c r="F28" s="1">
        <v>43930.636250000003</v>
      </c>
      <c r="G28" s="1">
        <v>43931.624606481499</v>
      </c>
      <c r="H28" s="4">
        <v>107.57</v>
      </c>
      <c r="I28" s="1">
        <v>43930.710949074099</v>
      </c>
      <c r="J28">
        <v>0</v>
      </c>
    </row>
    <row r="29" spans="1:10" x14ac:dyDescent="0.4">
      <c r="A29">
        <v>28</v>
      </c>
      <c r="B29" t="s">
        <v>64</v>
      </c>
      <c r="C29" t="s">
        <v>15</v>
      </c>
      <c r="D29" t="s">
        <v>41</v>
      </c>
      <c r="E29" s="1">
        <v>43928.398067129601</v>
      </c>
      <c r="F29" s="1">
        <v>43928.561180555596</v>
      </c>
      <c r="G29" s="1">
        <v>43929.646782407399</v>
      </c>
      <c r="H29" s="4">
        <v>211.88</v>
      </c>
      <c r="I29" s="1">
        <v>43928.708321759303</v>
      </c>
      <c r="J29">
        <v>0</v>
      </c>
    </row>
    <row r="30" spans="1:10" x14ac:dyDescent="0.4">
      <c r="A30">
        <v>29</v>
      </c>
      <c r="B30" t="s">
        <v>65</v>
      </c>
      <c r="C30" t="s">
        <v>9</v>
      </c>
      <c r="D30" t="s">
        <v>66</v>
      </c>
      <c r="E30" s="1">
        <v>43929.357025463003</v>
      </c>
      <c r="F30" s="1">
        <v>43929.672939814802</v>
      </c>
      <c r="G30" s="1">
        <v>43930.638969907399</v>
      </c>
      <c r="H30" s="4">
        <v>46.83</v>
      </c>
      <c r="I30" s="1">
        <v>43929.705462963</v>
      </c>
      <c r="J30">
        <v>0</v>
      </c>
    </row>
    <row r="31" spans="1:10" x14ac:dyDescent="0.4">
      <c r="A31">
        <v>30</v>
      </c>
      <c r="B31" t="s">
        <v>67</v>
      </c>
      <c r="C31" t="s">
        <v>9</v>
      </c>
      <c r="D31" t="s">
        <v>58</v>
      </c>
      <c r="E31" s="1">
        <v>43929.611770833297</v>
      </c>
      <c r="F31" s="1">
        <v>43929.634953703702</v>
      </c>
      <c r="G31" s="1">
        <v>43930.638842592598</v>
      </c>
      <c r="H31" s="4">
        <v>101.18</v>
      </c>
      <c r="I31" s="1">
        <v>43929.705219907402</v>
      </c>
      <c r="J31">
        <v>0</v>
      </c>
    </row>
    <row r="32" spans="1:10" x14ac:dyDescent="0.4">
      <c r="A32">
        <v>31</v>
      </c>
      <c r="B32" t="s">
        <v>68</v>
      </c>
      <c r="C32" t="s">
        <v>14</v>
      </c>
      <c r="D32" t="s">
        <v>31</v>
      </c>
      <c r="E32" s="1">
        <v>43929.617245370398</v>
      </c>
      <c r="F32" s="1">
        <v>43929.654340277797</v>
      </c>
      <c r="G32" s="1">
        <v>43930.639120370397</v>
      </c>
      <c r="H32" s="4">
        <v>73.62</v>
      </c>
      <c r="I32" s="1">
        <v>43929.705462963</v>
      </c>
      <c r="J32">
        <v>0</v>
      </c>
    </row>
    <row r="33" spans="1:10" x14ac:dyDescent="0.4">
      <c r="A33">
        <v>32</v>
      </c>
      <c r="B33" t="s">
        <v>69</v>
      </c>
      <c r="C33" t="s">
        <v>9</v>
      </c>
      <c r="D33" t="s">
        <v>70</v>
      </c>
      <c r="E33" s="1">
        <v>43930.649305555598</v>
      </c>
      <c r="F33" s="1">
        <v>43930.666574074101</v>
      </c>
      <c r="G33" s="1">
        <v>43931.625289351898</v>
      </c>
      <c r="H33" s="4">
        <v>63.87</v>
      </c>
      <c r="I33" s="1">
        <v>43930.710925925901</v>
      </c>
      <c r="J33">
        <v>0</v>
      </c>
    </row>
    <row r="34" spans="1:10" x14ac:dyDescent="0.4">
      <c r="A34">
        <v>33</v>
      </c>
      <c r="B34" t="s">
        <v>71</v>
      </c>
      <c r="C34" t="s">
        <v>6</v>
      </c>
      <c r="D34" t="s">
        <v>72</v>
      </c>
      <c r="E34" s="1">
        <v>43930.640162037002</v>
      </c>
      <c r="F34" s="1">
        <v>43930.651226851798</v>
      </c>
      <c r="G34" s="1">
        <v>43931.624513888899</v>
      </c>
      <c r="H34" s="4">
        <v>85.93</v>
      </c>
      <c r="I34" s="1">
        <v>43930.710902777799</v>
      </c>
      <c r="J34">
        <v>0</v>
      </c>
    </row>
    <row r="35" spans="1:10" x14ac:dyDescent="0.4">
      <c r="A35">
        <v>34</v>
      </c>
      <c r="B35" t="s">
        <v>73</v>
      </c>
      <c r="C35" t="s">
        <v>8</v>
      </c>
      <c r="D35" t="s">
        <v>27</v>
      </c>
      <c r="E35" s="1">
        <v>43931.418275463002</v>
      </c>
      <c r="F35" s="1">
        <v>43931.572476851798</v>
      </c>
      <c r="G35" s="1">
        <v>43934.633773148104</v>
      </c>
      <c r="H35" s="4">
        <v>161.97999999999999</v>
      </c>
      <c r="I35" s="1">
        <v>43931.684965277796</v>
      </c>
      <c r="J35">
        <v>0</v>
      </c>
    </row>
    <row r="36" spans="1:10" x14ac:dyDescent="0.4">
      <c r="A36">
        <v>35</v>
      </c>
      <c r="B36" t="s">
        <v>74</v>
      </c>
      <c r="C36" t="s">
        <v>10</v>
      </c>
      <c r="D36" t="s">
        <v>75</v>
      </c>
      <c r="E36" s="1">
        <v>43924.399050925902</v>
      </c>
      <c r="F36" s="1">
        <v>43924.666851851798</v>
      </c>
      <c r="G36" s="1">
        <v>43928.608275462997</v>
      </c>
      <c r="H36" s="4">
        <v>58.45</v>
      </c>
      <c r="I36" s="1">
        <v>43924.707442129598</v>
      </c>
      <c r="J36">
        <v>0</v>
      </c>
    </row>
    <row r="37" spans="1:10" x14ac:dyDescent="0.4">
      <c r="A37">
        <v>36</v>
      </c>
      <c r="B37" t="s">
        <v>76</v>
      </c>
      <c r="C37" t="s">
        <v>8</v>
      </c>
      <c r="D37" t="s">
        <v>27</v>
      </c>
      <c r="E37" s="1">
        <v>43929.5781712963</v>
      </c>
      <c r="F37" s="1">
        <v>43930.559189814798</v>
      </c>
      <c r="G37" s="1">
        <v>43931.625034722201</v>
      </c>
      <c r="H37" s="4">
        <v>218.65</v>
      </c>
      <c r="I37" s="1">
        <v>43930.7110300926</v>
      </c>
      <c r="J37">
        <v>0</v>
      </c>
    </row>
    <row r="38" spans="1:10" x14ac:dyDescent="0.4">
      <c r="A38">
        <v>37</v>
      </c>
      <c r="B38" t="s">
        <v>77</v>
      </c>
      <c r="C38" t="s">
        <v>7</v>
      </c>
      <c r="D38" t="s">
        <v>78</v>
      </c>
      <c r="E38" s="1">
        <v>43929.618923611102</v>
      </c>
      <c r="F38" s="1">
        <v>43929.676261574103</v>
      </c>
      <c r="G38" s="1">
        <v>43930.639398148101</v>
      </c>
      <c r="H38" s="4">
        <v>42.05</v>
      </c>
      <c r="I38" s="1">
        <v>43929.705462963</v>
      </c>
      <c r="J38">
        <v>0</v>
      </c>
    </row>
    <row r="39" spans="1:10" x14ac:dyDescent="0.4">
      <c r="A39">
        <v>38</v>
      </c>
      <c r="B39" t="s">
        <v>79</v>
      </c>
      <c r="C39" t="s">
        <v>14</v>
      </c>
      <c r="D39" t="s">
        <v>34</v>
      </c>
      <c r="E39" s="1">
        <v>43930.448912036998</v>
      </c>
      <c r="F39" s="1">
        <v>43930.631793981498</v>
      </c>
      <c r="G39" s="1">
        <v>43931.624467592599</v>
      </c>
      <c r="H39" s="4">
        <v>113.92</v>
      </c>
      <c r="I39" s="1">
        <v>43930.710902777799</v>
      </c>
      <c r="J39">
        <v>0</v>
      </c>
    </row>
    <row r="40" spans="1:10" x14ac:dyDescent="0.4">
      <c r="A40">
        <v>39</v>
      </c>
      <c r="B40" t="s">
        <v>80</v>
      </c>
      <c r="C40" t="s">
        <v>8</v>
      </c>
      <c r="D40" t="s">
        <v>27</v>
      </c>
      <c r="E40" s="1">
        <v>43930.468564814801</v>
      </c>
      <c r="F40" s="1">
        <v>43930.581365740698</v>
      </c>
      <c r="G40" s="1">
        <v>43931.625254629602</v>
      </c>
      <c r="H40" s="4">
        <v>186.57</v>
      </c>
      <c r="I40" s="1">
        <v>43930.710925925901</v>
      </c>
      <c r="J40">
        <v>0</v>
      </c>
    </row>
    <row r="41" spans="1:10" x14ac:dyDescent="0.4">
      <c r="A41">
        <v>40</v>
      </c>
      <c r="B41" t="s">
        <v>81</v>
      </c>
      <c r="C41" t="s">
        <v>9</v>
      </c>
      <c r="D41" t="s">
        <v>70</v>
      </c>
      <c r="E41" s="1">
        <v>43930.616666666698</v>
      </c>
      <c r="F41" s="1">
        <v>43931.671597222201</v>
      </c>
      <c r="G41" s="1">
        <v>43934.633750000001</v>
      </c>
      <c r="H41" s="4">
        <v>53.48</v>
      </c>
      <c r="I41" s="1">
        <v>43931.708738425899</v>
      </c>
      <c r="J41">
        <v>0</v>
      </c>
    </row>
    <row r="42" spans="1:10" x14ac:dyDescent="0.4">
      <c r="A42">
        <v>41</v>
      </c>
      <c r="B42" t="s">
        <v>82</v>
      </c>
      <c r="C42" t="s">
        <v>9</v>
      </c>
      <c r="D42" t="s">
        <v>38</v>
      </c>
      <c r="E42" s="1">
        <v>43929.612800925897</v>
      </c>
      <c r="F42" s="1">
        <v>43929.643854166701</v>
      </c>
      <c r="G42" s="1">
        <v>43930.639560185198</v>
      </c>
      <c r="H42" s="4">
        <v>88.35</v>
      </c>
      <c r="I42" s="1">
        <v>43929.705208333296</v>
      </c>
      <c r="J42">
        <v>0</v>
      </c>
    </row>
    <row r="43" spans="1:10" x14ac:dyDescent="0.4">
      <c r="A43">
        <v>42</v>
      </c>
      <c r="B43" t="s">
        <v>83</v>
      </c>
      <c r="C43" t="s">
        <v>8</v>
      </c>
      <c r="D43" t="s">
        <v>27</v>
      </c>
      <c r="E43" s="1">
        <v>43930.394039351799</v>
      </c>
      <c r="F43" s="1">
        <v>43930.566874999997</v>
      </c>
      <c r="G43" s="1">
        <v>43931.625208333302</v>
      </c>
      <c r="H43" s="4">
        <v>207.47</v>
      </c>
      <c r="I43" s="1">
        <v>43930.710949074099</v>
      </c>
      <c r="J43">
        <v>0</v>
      </c>
    </row>
    <row r="44" spans="1:10" x14ac:dyDescent="0.4">
      <c r="A44">
        <v>43</v>
      </c>
      <c r="B44" t="s">
        <v>84</v>
      </c>
      <c r="C44" t="s">
        <v>7</v>
      </c>
      <c r="D44" t="s">
        <v>51</v>
      </c>
      <c r="E44" s="1">
        <v>43930.4359722222</v>
      </c>
      <c r="F44" s="1">
        <v>43930.446203703701</v>
      </c>
      <c r="G44" s="1">
        <v>43931.6245023148</v>
      </c>
      <c r="H44" s="4">
        <v>234.17</v>
      </c>
      <c r="I44" s="1">
        <v>43930.608819444402</v>
      </c>
      <c r="J44">
        <v>0</v>
      </c>
    </row>
    <row r="45" spans="1:10" x14ac:dyDescent="0.4">
      <c r="A45">
        <v>44</v>
      </c>
      <c r="B45" t="s">
        <v>85</v>
      </c>
      <c r="C45" t="s">
        <v>8</v>
      </c>
      <c r="D45" t="s">
        <v>27</v>
      </c>
      <c r="E45" s="1">
        <v>43924.434259259302</v>
      </c>
      <c r="F45" s="1">
        <v>43924.593865740702</v>
      </c>
      <c r="G45" s="1">
        <v>43928.608090277798</v>
      </c>
      <c r="H45" s="4">
        <v>163.38</v>
      </c>
      <c r="I45" s="1">
        <v>43924.707326388903</v>
      </c>
      <c r="J45">
        <v>0</v>
      </c>
    </row>
    <row r="46" spans="1:10" x14ac:dyDescent="0.4">
      <c r="A46">
        <v>45</v>
      </c>
      <c r="B46" t="s">
        <v>86</v>
      </c>
      <c r="C46" t="s">
        <v>9</v>
      </c>
      <c r="D46" t="s">
        <v>54</v>
      </c>
      <c r="E46" s="1">
        <v>43929.385763888902</v>
      </c>
      <c r="F46" s="1">
        <v>43929.647789351897</v>
      </c>
      <c r="G46" s="1">
        <v>43930.639652777798</v>
      </c>
      <c r="H46" s="4">
        <v>82.58</v>
      </c>
      <c r="I46" s="1">
        <v>43929.705138888901</v>
      </c>
      <c r="J46">
        <v>0</v>
      </c>
    </row>
    <row r="47" spans="1:10" x14ac:dyDescent="0.4">
      <c r="A47">
        <v>46</v>
      </c>
      <c r="B47" t="s">
        <v>87</v>
      </c>
      <c r="C47" t="s">
        <v>8</v>
      </c>
      <c r="D47" t="s">
        <v>27</v>
      </c>
      <c r="E47" s="1">
        <v>43929.4846412037</v>
      </c>
      <c r="F47" s="1">
        <v>43930.671076388899</v>
      </c>
      <c r="G47" s="1">
        <v>43931.6250925926</v>
      </c>
      <c r="H47" s="4">
        <v>57.35</v>
      </c>
      <c r="I47" s="1">
        <v>43930.710902777799</v>
      </c>
      <c r="J47">
        <v>0</v>
      </c>
    </row>
    <row r="48" spans="1:10" x14ac:dyDescent="0.4">
      <c r="A48">
        <v>47</v>
      </c>
      <c r="B48" t="s">
        <v>88</v>
      </c>
      <c r="C48" t="s">
        <v>7</v>
      </c>
      <c r="D48" t="s">
        <v>89</v>
      </c>
      <c r="E48" s="1">
        <v>43929.5775810185</v>
      </c>
      <c r="F48" s="1">
        <v>43929.679108796299</v>
      </c>
      <c r="G48" s="1">
        <v>43930.639618055597</v>
      </c>
      <c r="H48" s="4">
        <v>37.950000000000003</v>
      </c>
      <c r="I48" s="1">
        <v>43929.705462963</v>
      </c>
      <c r="J48">
        <v>0</v>
      </c>
    </row>
    <row r="49" spans="1:10" x14ac:dyDescent="0.4">
      <c r="A49">
        <v>48</v>
      </c>
      <c r="B49" t="s">
        <v>90</v>
      </c>
      <c r="C49" t="s">
        <v>9</v>
      </c>
      <c r="D49" t="s">
        <v>54</v>
      </c>
      <c r="E49" s="1">
        <v>43928.576365740701</v>
      </c>
      <c r="F49" s="1">
        <v>43928.583298611098</v>
      </c>
      <c r="G49" s="1">
        <v>43929.646562499998</v>
      </c>
      <c r="H49" s="4">
        <v>180.05</v>
      </c>
      <c r="I49" s="1">
        <v>43928.708333333299</v>
      </c>
      <c r="J49">
        <v>0</v>
      </c>
    </row>
    <row r="50" spans="1:10" x14ac:dyDescent="0.4">
      <c r="A50">
        <v>49</v>
      </c>
      <c r="B50" t="s">
        <v>91</v>
      </c>
      <c r="C50" t="s">
        <v>15</v>
      </c>
      <c r="D50" t="s">
        <v>41</v>
      </c>
      <c r="E50" s="1">
        <v>43928.605601851901</v>
      </c>
      <c r="F50" s="1">
        <v>43928.6809490741</v>
      </c>
      <c r="G50" s="1">
        <v>43929.647210648101</v>
      </c>
      <c r="H50" s="4">
        <v>39.57</v>
      </c>
      <c r="I50" s="1">
        <v>43928.708425925899</v>
      </c>
      <c r="J50">
        <v>0</v>
      </c>
    </row>
    <row r="51" spans="1:10" x14ac:dyDescent="0.4">
      <c r="A51">
        <v>50</v>
      </c>
      <c r="B51" t="s">
        <v>92</v>
      </c>
      <c r="C51" t="s">
        <v>7</v>
      </c>
      <c r="D51" t="s">
        <v>93</v>
      </c>
      <c r="E51" s="1">
        <v>43929.356099536999</v>
      </c>
      <c r="F51" s="1">
        <v>43929.669722222199</v>
      </c>
      <c r="G51" s="1">
        <v>43930.639374999999</v>
      </c>
      <c r="H51" s="4">
        <v>51.47</v>
      </c>
      <c r="I51" s="1">
        <v>43929.705462963</v>
      </c>
      <c r="J51">
        <v>0</v>
      </c>
    </row>
    <row r="52" spans="1:10" x14ac:dyDescent="0.4">
      <c r="A52">
        <v>51</v>
      </c>
      <c r="B52" t="s">
        <v>94</v>
      </c>
      <c r="C52" t="s">
        <v>7</v>
      </c>
      <c r="D52" t="s">
        <v>95</v>
      </c>
      <c r="E52" s="1">
        <v>43930.492719907401</v>
      </c>
      <c r="F52" s="1">
        <v>43930.616180555597</v>
      </c>
      <c r="G52" s="1">
        <v>43931.624942129602</v>
      </c>
      <c r="H52" s="4">
        <v>136.4</v>
      </c>
      <c r="I52" s="1">
        <v>43930.710902777799</v>
      </c>
      <c r="J52">
        <v>0</v>
      </c>
    </row>
    <row r="53" spans="1:10" x14ac:dyDescent="0.4">
      <c r="A53">
        <v>52</v>
      </c>
      <c r="B53" t="s">
        <v>96</v>
      </c>
      <c r="C53" t="s">
        <v>7</v>
      </c>
      <c r="D53" t="s">
        <v>78</v>
      </c>
      <c r="E53" s="1">
        <v>43930.569432870398</v>
      </c>
      <c r="F53" s="1">
        <v>43930.606122685203</v>
      </c>
      <c r="G53" s="1">
        <v>43931.6250462963</v>
      </c>
      <c r="H53" s="4">
        <v>150.88</v>
      </c>
      <c r="I53" s="1">
        <v>43930.710902777799</v>
      </c>
      <c r="J53">
        <v>0</v>
      </c>
    </row>
    <row r="54" spans="1:10" x14ac:dyDescent="0.4">
      <c r="A54">
        <v>53</v>
      </c>
      <c r="B54" t="s">
        <v>97</v>
      </c>
      <c r="C54" t="s">
        <v>11</v>
      </c>
      <c r="D54" t="s">
        <v>98</v>
      </c>
      <c r="E54" s="1">
        <v>43920.630335648202</v>
      </c>
      <c r="F54" s="1">
        <v>43924.664722222202</v>
      </c>
      <c r="G54" s="1">
        <v>43928.608668981498</v>
      </c>
      <c r="H54" s="4">
        <v>61.4</v>
      </c>
      <c r="I54" s="1">
        <v>43924.707361111097</v>
      </c>
      <c r="J54">
        <v>0</v>
      </c>
    </row>
    <row r="55" spans="1:10" x14ac:dyDescent="0.4">
      <c r="A55">
        <v>54</v>
      </c>
      <c r="B55" t="s">
        <v>99</v>
      </c>
      <c r="C55" t="s">
        <v>9</v>
      </c>
      <c r="D55" t="s">
        <v>58</v>
      </c>
      <c r="E55" s="1">
        <v>43943.6240972222</v>
      </c>
      <c r="F55" s="1">
        <v>43943.642083333303</v>
      </c>
      <c r="G55" s="1">
        <v>43944.426817129599</v>
      </c>
      <c r="H55" s="4">
        <v>97.68</v>
      </c>
      <c r="I55" s="1">
        <v>43943.709918981498</v>
      </c>
      <c r="J55">
        <v>0</v>
      </c>
    </row>
    <row r="56" spans="1:10" x14ac:dyDescent="0.4">
      <c r="A56">
        <v>55</v>
      </c>
      <c r="B56" t="s">
        <v>100</v>
      </c>
      <c r="C56" t="s">
        <v>9</v>
      </c>
      <c r="D56" t="s">
        <v>58</v>
      </c>
      <c r="E56" s="1">
        <v>43944.605671296304</v>
      </c>
      <c r="F56" s="1">
        <v>43944.628958333298</v>
      </c>
      <c r="G56" s="1">
        <v>43945.438541666699</v>
      </c>
      <c r="H56" s="4">
        <v>55.2</v>
      </c>
      <c r="I56" s="1">
        <v>43944.667291666701</v>
      </c>
      <c r="J56">
        <v>0</v>
      </c>
    </row>
    <row r="57" spans="1:10" x14ac:dyDescent="0.4">
      <c r="A57">
        <v>56</v>
      </c>
      <c r="B57" t="s">
        <v>101</v>
      </c>
      <c r="C57" t="s">
        <v>8</v>
      </c>
      <c r="D57" t="s">
        <v>27</v>
      </c>
      <c r="E57" s="1">
        <v>43945.412997685198</v>
      </c>
      <c r="F57" s="1">
        <v>43945.421620370398</v>
      </c>
      <c r="G57" s="1">
        <v>43947.485196759299</v>
      </c>
      <c r="H57" s="4">
        <v>99.75</v>
      </c>
      <c r="I57" s="1">
        <v>43945.490891203699</v>
      </c>
      <c r="J57">
        <v>0</v>
      </c>
    </row>
    <row r="58" spans="1:10" x14ac:dyDescent="0.4">
      <c r="A58">
        <v>57</v>
      </c>
      <c r="B58" t="s">
        <v>102</v>
      </c>
      <c r="C58" t="s">
        <v>7</v>
      </c>
      <c r="D58" t="s">
        <v>51</v>
      </c>
      <c r="E58" s="1">
        <v>43947.379456018498</v>
      </c>
      <c r="F58" s="1">
        <v>43947.657766203702</v>
      </c>
      <c r="G58" s="1">
        <v>43948.560162037</v>
      </c>
      <c r="H58" s="4">
        <v>69.12</v>
      </c>
      <c r="I58" s="1">
        <v>43947.705763888902</v>
      </c>
      <c r="J58">
        <v>0</v>
      </c>
    </row>
    <row r="59" spans="1:10" x14ac:dyDescent="0.4">
      <c r="A59">
        <v>58</v>
      </c>
      <c r="B59" t="s">
        <v>3759</v>
      </c>
      <c r="C59" t="s">
        <v>14</v>
      </c>
      <c r="D59" t="s">
        <v>31</v>
      </c>
      <c r="E59" s="1">
        <v>43990.622546296298</v>
      </c>
      <c r="F59" s="1">
        <v>43990.632384259297</v>
      </c>
      <c r="G59" s="1">
        <v>43991.433032407404</v>
      </c>
      <c r="H59" s="4">
        <v>107.95</v>
      </c>
      <c r="I59" s="1">
        <v>43990.707349536999</v>
      </c>
      <c r="J59">
        <v>0</v>
      </c>
    </row>
    <row r="60" spans="1:10" x14ac:dyDescent="0.4">
      <c r="A60">
        <v>59</v>
      </c>
      <c r="B60" t="s">
        <v>3758</v>
      </c>
      <c r="C60" t="s">
        <v>9</v>
      </c>
      <c r="D60" t="s">
        <v>38</v>
      </c>
      <c r="E60" s="1">
        <v>43992.406956018502</v>
      </c>
      <c r="F60" s="1">
        <v>43992.629953703698</v>
      </c>
      <c r="G60" s="1">
        <v>43993.439652777801</v>
      </c>
      <c r="H60" s="4">
        <v>130.18</v>
      </c>
      <c r="I60" s="1">
        <v>43992.720358796301</v>
      </c>
      <c r="J60">
        <v>0</v>
      </c>
    </row>
    <row r="61" spans="1:10" x14ac:dyDescent="0.4">
      <c r="A61">
        <v>60</v>
      </c>
      <c r="B61" t="s">
        <v>3757</v>
      </c>
      <c r="C61" t="s">
        <v>6</v>
      </c>
      <c r="D61" t="s">
        <v>72</v>
      </c>
      <c r="E61" s="1">
        <v>43993.662870370397</v>
      </c>
      <c r="F61" s="1">
        <v>43993.668842592597</v>
      </c>
      <c r="G61" s="1">
        <v>43994.508946759299</v>
      </c>
      <c r="H61" s="4">
        <v>55.48</v>
      </c>
      <c r="I61" s="1">
        <v>43993.707372685203</v>
      </c>
      <c r="J61">
        <v>0</v>
      </c>
    </row>
    <row r="62" spans="1:10" x14ac:dyDescent="0.4">
      <c r="A62">
        <v>61</v>
      </c>
      <c r="B62" t="s">
        <v>103</v>
      </c>
      <c r="C62" t="s">
        <v>14</v>
      </c>
      <c r="D62" t="s">
        <v>34</v>
      </c>
      <c r="E62" s="1">
        <v>43937.4135185185</v>
      </c>
      <c r="F62" s="1">
        <v>43937.667777777802</v>
      </c>
      <c r="G62" s="1">
        <v>43938.729722222197</v>
      </c>
      <c r="H62" s="4">
        <v>54.12</v>
      </c>
      <c r="I62" s="1">
        <v>43937.705358796302</v>
      </c>
      <c r="J62">
        <v>0</v>
      </c>
    </row>
    <row r="63" spans="1:10" x14ac:dyDescent="0.4">
      <c r="A63">
        <v>62</v>
      </c>
      <c r="B63" t="s">
        <v>104</v>
      </c>
      <c r="C63" t="s">
        <v>14</v>
      </c>
      <c r="D63" t="s">
        <v>105</v>
      </c>
      <c r="E63" s="1">
        <v>43938.353425925903</v>
      </c>
      <c r="F63" s="1">
        <v>43938.679525462998</v>
      </c>
      <c r="G63" s="1">
        <v>43941.606168981503</v>
      </c>
      <c r="H63" s="4">
        <v>41.85</v>
      </c>
      <c r="I63" s="1">
        <v>43938.708587963003</v>
      </c>
      <c r="J63">
        <v>0</v>
      </c>
    </row>
    <row r="64" spans="1:10" x14ac:dyDescent="0.4">
      <c r="A64">
        <v>63</v>
      </c>
      <c r="B64" t="s">
        <v>106</v>
      </c>
      <c r="C64" t="s">
        <v>14</v>
      </c>
      <c r="D64" t="s">
        <v>105</v>
      </c>
      <c r="E64" s="1">
        <v>43942.393101851798</v>
      </c>
      <c r="F64" s="1">
        <v>43942.622037036999</v>
      </c>
      <c r="G64" s="1">
        <v>43943.4558680556</v>
      </c>
      <c r="H64" s="4">
        <v>128.80000000000001</v>
      </c>
      <c r="I64" s="1">
        <v>43942.7114814815</v>
      </c>
      <c r="J64">
        <v>0</v>
      </c>
    </row>
    <row r="65" spans="1:10" x14ac:dyDescent="0.4">
      <c r="A65">
        <v>64</v>
      </c>
      <c r="B65" t="s">
        <v>3756</v>
      </c>
      <c r="C65" t="s">
        <v>7</v>
      </c>
      <c r="D65" t="s">
        <v>89</v>
      </c>
      <c r="E65" s="1">
        <v>43958.384212962999</v>
      </c>
      <c r="F65" s="1">
        <v>43958.609340277799</v>
      </c>
      <c r="G65" s="1">
        <v>43959.474189814799</v>
      </c>
      <c r="H65" s="4">
        <v>160.43</v>
      </c>
      <c r="I65" s="1">
        <v>43958.720752314803</v>
      </c>
      <c r="J65">
        <v>0</v>
      </c>
    </row>
    <row r="66" spans="1:10" x14ac:dyDescent="0.4">
      <c r="A66">
        <v>65</v>
      </c>
      <c r="B66" t="s">
        <v>3755</v>
      </c>
      <c r="C66" t="s">
        <v>9</v>
      </c>
      <c r="D66" t="s">
        <v>70</v>
      </c>
      <c r="E66" s="1">
        <v>43960.6008449074</v>
      </c>
      <c r="F66" s="1">
        <v>43960.619375000002</v>
      </c>
      <c r="G66" s="1">
        <v>43962.617418981499</v>
      </c>
      <c r="H66" s="4">
        <v>125.23</v>
      </c>
      <c r="I66" s="1">
        <v>43960.706342592603</v>
      </c>
      <c r="J66">
        <v>0</v>
      </c>
    </row>
    <row r="67" spans="1:10" x14ac:dyDescent="0.4">
      <c r="A67">
        <v>66</v>
      </c>
      <c r="B67" t="s">
        <v>3754</v>
      </c>
      <c r="C67" t="s">
        <v>7</v>
      </c>
      <c r="D67" t="s">
        <v>532</v>
      </c>
      <c r="E67" s="1">
        <v>43960.628483796303</v>
      </c>
      <c r="F67" s="1">
        <v>43960.660266203697</v>
      </c>
      <c r="G67" s="1">
        <v>43962.617337962998</v>
      </c>
      <c r="H67" s="4">
        <v>66.349999999999994</v>
      </c>
      <c r="I67" s="1">
        <v>43960.706342592603</v>
      </c>
      <c r="J67">
        <v>0</v>
      </c>
    </row>
    <row r="68" spans="1:10" x14ac:dyDescent="0.4">
      <c r="A68">
        <v>67</v>
      </c>
      <c r="B68" t="s">
        <v>3753</v>
      </c>
      <c r="C68" t="s">
        <v>8</v>
      </c>
      <c r="D68" t="s">
        <v>27</v>
      </c>
      <c r="E68" s="1">
        <v>43962.385844907403</v>
      </c>
      <c r="F68" s="1">
        <v>43962.6812615741</v>
      </c>
      <c r="G68" s="1">
        <v>43963.420138888898</v>
      </c>
      <c r="H68" s="4">
        <v>39.130000000000003</v>
      </c>
      <c r="I68" s="1">
        <v>43962.708437499998</v>
      </c>
      <c r="J68">
        <v>0</v>
      </c>
    </row>
    <row r="69" spans="1:10" x14ac:dyDescent="0.4">
      <c r="A69">
        <v>68</v>
      </c>
      <c r="B69" t="s">
        <v>3752</v>
      </c>
      <c r="C69" t="s">
        <v>9</v>
      </c>
      <c r="D69" t="s">
        <v>58</v>
      </c>
      <c r="E69" s="1">
        <v>43962.4454513889</v>
      </c>
      <c r="F69" s="1">
        <v>43962.654016203698</v>
      </c>
      <c r="G69" s="1">
        <v>43963.4206597222</v>
      </c>
      <c r="H69" s="4">
        <v>78.37</v>
      </c>
      <c r="I69" s="1">
        <v>43962.708437499998</v>
      </c>
      <c r="J69">
        <v>0</v>
      </c>
    </row>
    <row r="70" spans="1:10" x14ac:dyDescent="0.4">
      <c r="A70">
        <v>69</v>
      </c>
      <c r="B70" t="s">
        <v>3751</v>
      </c>
      <c r="C70" t="s">
        <v>8</v>
      </c>
      <c r="D70" t="s">
        <v>259</v>
      </c>
      <c r="E70" s="1">
        <v>43986.401574074102</v>
      </c>
      <c r="F70" s="1">
        <v>43986.677962962996</v>
      </c>
      <c r="G70" s="1">
        <v>43987.436770833301</v>
      </c>
      <c r="H70" s="4">
        <v>41.97</v>
      </c>
      <c r="I70" s="1">
        <v>43986.707106481503</v>
      </c>
      <c r="J70">
        <v>0</v>
      </c>
    </row>
    <row r="71" spans="1:10" x14ac:dyDescent="0.4">
      <c r="A71">
        <v>70</v>
      </c>
      <c r="B71" t="s">
        <v>107</v>
      </c>
      <c r="C71" t="s">
        <v>10</v>
      </c>
      <c r="D71" t="s">
        <v>108</v>
      </c>
      <c r="E71" s="1">
        <v>43943.571377314802</v>
      </c>
      <c r="F71" s="1">
        <v>43944.568287037</v>
      </c>
      <c r="G71" s="1">
        <v>43945.438831018502</v>
      </c>
      <c r="H71" s="4">
        <v>198.68</v>
      </c>
      <c r="I71" s="1">
        <v>43944.706261574102</v>
      </c>
      <c r="J71">
        <v>0</v>
      </c>
    </row>
    <row r="72" spans="1:10" x14ac:dyDescent="0.4">
      <c r="A72">
        <v>71</v>
      </c>
      <c r="B72" t="s">
        <v>109</v>
      </c>
      <c r="C72" t="s">
        <v>14</v>
      </c>
      <c r="D72" t="s">
        <v>110</v>
      </c>
      <c r="E72" s="1">
        <v>43943.598587963003</v>
      </c>
      <c r="F72" s="1">
        <v>43943.643946759301</v>
      </c>
      <c r="G72" s="1">
        <v>43944.426840277803</v>
      </c>
      <c r="H72" s="4">
        <v>95.05</v>
      </c>
      <c r="I72" s="1">
        <v>43943.709953703699</v>
      </c>
      <c r="J72">
        <v>0</v>
      </c>
    </row>
    <row r="73" spans="1:10" x14ac:dyDescent="0.4">
      <c r="A73">
        <v>72</v>
      </c>
      <c r="B73" t="s">
        <v>111</v>
      </c>
      <c r="C73" t="s">
        <v>14</v>
      </c>
      <c r="D73" t="s">
        <v>34</v>
      </c>
      <c r="E73" s="1">
        <v>43943.665428240703</v>
      </c>
      <c r="F73" s="1">
        <v>43943.6734953704</v>
      </c>
      <c r="G73" s="1">
        <v>43944.426701388897</v>
      </c>
      <c r="H73" s="4">
        <v>52.45</v>
      </c>
      <c r="I73" s="1">
        <v>43943.709918981498</v>
      </c>
      <c r="J73">
        <v>0</v>
      </c>
    </row>
    <row r="74" spans="1:10" x14ac:dyDescent="0.4">
      <c r="A74">
        <v>73</v>
      </c>
      <c r="B74" t="s">
        <v>112</v>
      </c>
      <c r="C74" t="s">
        <v>7</v>
      </c>
      <c r="D74" t="s">
        <v>113</v>
      </c>
      <c r="E74" s="1">
        <v>43944.395636574103</v>
      </c>
      <c r="F74" s="1">
        <v>43944.643981481502</v>
      </c>
      <c r="G74" s="1">
        <v>43945.438854166699</v>
      </c>
      <c r="H74" s="4">
        <v>96.77</v>
      </c>
      <c r="I74" s="1">
        <v>43944.711180555598</v>
      </c>
      <c r="J74">
        <v>0</v>
      </c>
    </row>
    <row r="75" spans="1:10" x14ac:dyDescent="0.4">
      <c r="A75">
        <v>74</v>
      </c>
      <c r="B75" t="s">
        <v>114</v>
      </c>
      <c r="C75" t="s">
        <v>9</v>
      </c>
      <c r="D75" t="s">
        <v>58</v>
      </c>
      <c r="E75" s="1">
        <v>43944.584641203699</v>
      </c>
      <c r="F75" s="1">
        <v>43944.625370370399</v>
      </c>
      <c r="G75" s="1">
        <v>43945.438449074099</v>
      </c>
      <c r="H75" s="4">
        <v>60.37</v>
      </c>
      <c r="I75" s="1">
        <v>43944.667291666701</v>
      </c>
      <c r="J75">
        <v>0</v>
      </c>
    </row>
    <row r="76" spans="1:10" x14ac:dyDescent="0.4">
      <c r="A76">
        <v>75</v>
      </c>
      <c r="B76" t="s">
        <v>115</v>
      </c>
      <c r="C76" t="s">
        <v>15</v>
      </c>
      <c r="D76" t="s">
        <v>41</v>
      </c>
      <c r="E76" s="1">
        <v>43944.5453009259</v>
      </c>
      <c r="F76" s="1">
        <v>43944.641157407401</v>
      </c>
      <c r="G76" s="1">
        <v>43945.438611111102</v>
      </c>
      <c r="H76" s="4">
        <v>100.77</v>
      </c>
      <c r="I76" s="1">
        <v>43944.711134259298</v>
      </c>
      <c r="J76">
        <v>0</v>
      </c>
    </row>
    <row r="77" spans="1:10" x14ac:dyDescent="0.4">
      <c r="A77">
        <v>76</v>
      </c>
      <c r="B77" t="s">
        <v>116</v>
      </c>
      <c r="C77" t="s">
        <v>9</v>
      </c>
      <c r="D77" t="s">
        <v>38</v>
      </c>
      <c r="E77" s="1">
        <v>43944.631886574098</v>
      </c>
      <c r="F77" s="1">
        <v>43945.584583333301</v>
      </c>
      <c r="G77" s="1">
        <v>43947.4848263889</v>
      </c>
      <c r="H77" s="4">
        <v>178.48</v>
      </c>
      <c r="I77" s="1">
        <v>43945.708530092597</v>
      </c>
      <c r="J77">
        <v>0</v>
      </c>
    </row>
    <row r="78" spans="1:10" x14ac:dyDescent="0.4">
      <c r="A78">
        <v>77</v>
      </c>
      <c r="B78" t="s">
        <v>117</v>
      </c>
      <c r="C78" t="s">
        <v>8</v>
      </c>
      <c r="D78" t="s">
        <v>27</v>
      </c>
      <c r="E78" s="1">
        <v>43950.381157407399</v>
      </c>
      <c r="F78" s="1">
        <v>43950.484907407401</v>
      </c>
      <c r="G78" s="1">
        <v>43951.535891203697</v>
      </c>
      <c r="H78" s="4">
        <v>315.55</v>
      </c>
      <c r="I78" s="1">
        <v>43950.704039351898</v>
      </c>
      <c r="J78">
        <v>0</v>
      </c>
    </row>
    <row r="79" spans="1:10" x14ac:dyDescent="0.4">
      <c r="A79">
        <v>78</v>
      </c>
      <c r="B79" t="s">
        <v>3750</v>
      </c>
      <c r="C79" t="s">
        <v>9</v>
      </c>
      <c r="D79" t="s">
        <v>38</v>
      </c>
      <c r="E79" s="1">
        <v>43963.498032407399</v>
      </c>
      <c r="F79" s="1">
        <v>43963.616747685199</v>
      </c>
      <c r="G79" s="1">
        <v>43964.465081018498</v>
      </c>
      <c r="H79" s="4">
        <v>126.02</v>
      </c>
      <c r="I79" s="1">
        <v>43963.704259259299</v>
      </c>
      <c r="J79">
        <v>0</v>
      </c>
    </row>
    <row r="80" spans="1:10" x14ac:dyDescent="0.4">
      <c r="A80">
        <v>79</v>
      </c>
      <c r="B80" t="s">
        <v>3749</v>
      </c>
      <c r="C80" t="s">
        <v>14</v>
      </c>
      <c r="D80" t="s">
        <v>110</v>
      </c>
      <c r="E80" s="1">
        <v>43994.563032407401</v>
      </c>
      <c r="F80" s="1">
        <v>43994.625625000001</v>
      </c>
      <c r="G80" s="1">
        <v>43997.434398148202</v>
      </c>
      <c r="H80" s="4">
        <v>112.05</v>
      </c>
      <c r="I80" s="1">
        <v>43994.7034375</v>
      </c>
      <c r="J80">
        <v>0</v>
      </c>
    </row>
    <row r="81" spans="1:10" x14ac:dyDescent="0.4">
      <c r="A81">
        <v>80</v>
      </c>
      <c r="B81" t="s">
        <v>3748</v>
      </c>
      <c r="C81" t="s">
        <v>7</v>
      </c>
      <c r="D81" t="s">
        <v>51</v>
      </c>
      <c r="E81" s="1">
        <v>43997.345740740697</v>
      </c>
      <c r="F81" s="1">
        <v>43997.427361111098</v>
      </c>
      <c r="G81" s="1">
        <v>43998.448252314804</v>
      </c>
      <c r="H81" s="4">
        <v>170.57</v>
      </c>
      <c r="I81" s="1">
        <v>43997.545810185198</v>
      </c>
      <c r="J81">
        <v>0</v>
      </c>
    </row>
    <row r="82" spans="1:10" x14ac:dyDescent="0.4">
      <c r="A82">
        <v>81</v>
      </c>
      <c r="B82" t="s">
        <v>118</v>
      </c>
      <c r="C82" t="s">
        <v>11</v>
      </c>
      <c r="D82" t="s">
        <v>98</v>
      </c>
      <c r="E82" s="1">
        <v>43942.491365740701</v>
      </c>
      <c r="F82" s="1">
        <v>43942.679131944402</v>
      </c>
      <c r="G82" s="1">
        <v>43943.455625000002</v>
      </c>
      <c r="H82" s="4">
        <v>46.58</v>
      </c>
      <c r="I82" s="1">
        <v>43942.7114814815</v>
      </c>
      <c r="J82">
        <v>0</v>
      </c>
    </row>
    <row r="83" spans="1:10" x14ac:dyDescent="0.4">
      <c r="A83">
        <v>82</v>
      </c>
      <c r="B83" t="s">
        <v>3747</v>
      </c>
      <c r="C83" t="s">
        <v>7</v>
      </c>
      <c r="D83" t="s">
        <v>142</v>
      </c>
      <c r="E83" s="1">
        <v>43983.577743055597</v>
      </c>
      <c r="F83" s="1">
        <v>43984.676273148201</v>
      </c>
      <c r="G83" s="1">
        <v>43985.4371875</v>
      </c>
      <c r="H83" s="4">
        <v>44.17</v>
      </c>
      <c r="I83" s="1">
        <v>43984.706944444399</v>
      </c>
      <c r="J83">
        <v>0</v>
      </c>
    </row>
    <row r="84" spans="1:10" x14ac:dyDescent="0.4">
      <c r="A84">
        <v>83</v>
      </c>
      <c r="B84" t="s">
        <v>3746</v>
      </c>
      <c r="C84" t="s">
        <v>8</v>
      </c>
      <c r="D84" t="s">
        <v>61</v>
      </c>
      <c r="E84" s="1">
        <v>43979.5708564815</v>
      </c>
      <c r="F84" s="1">
        <v>43979.575532407398</v>
      </c>
      <c r="G84" s="1">
        <v>43980.559039351901</v>
      </c>
      <c r="H84" s="4">
        <v>195.62</v>
      </c>
      <c r="I84" s="1">
        <v>43979.711377314801</v>
      </c>
      <c r="J84">
        <v>0</v>
      </c>
    </row>
    <row r="85" spans="1:10" x14ac:dyDescent="0.4">
      <c r="A85">
        <v>84</v>
      </c>
      <c r="B85" t="s">
        <v>3745</v>
      </c>
      <c r="C85" t="s">
        <v>8</v>
      </c>
      <c r="D85" t="s">
        <v>27</v>
      </c>
      <c r="E85" s="1">
        <v>43980.394340277802</v>
      </c>
      <c r="F85" s="1">
        <v>43980.461990740703</v>
      </c>
      <c r="G85" s="1">
        <v>43983.462500000001</v>
      </c>
      <c r="H85" s="4">
        <v>353.17</v>
      </c>
      <c r="I85" s="1">
        <v>43980.707245370402</v>
      </c>
      <c r="J85">
        <v>0</v>
      </c>
    </row>
    <row r="86" spans="1:10" x14ac:dyDescent="0.4">
      <c r="A86">
        <v>85</v>
      </c>
      <c r="B86" t="s">
        <v>3744</v>
      </c>
      <c r="C86" t="s">
        <v>14</v>
      </c>
      <c r="D86" t="s">
        <v>31</v>
      </c>
      <c r="E86" s="1">
        <v>43991.397754629601</v>
      </c>
      <c r="F86" s="1">
        <v>43991.488761574103</v>
      </c>
      <c r="G86" s="1">
        <v>43992.486203703702</v>
      </c>
      <c r="H86" s="4">
        <v>314.62</v>
      </c>
      <c r="I86" s="1">
        <v>43991.707245370402</v>
      </c>
      <c r="J86">
        <v>0</v>
      </c>
    </row>
    <row r="87" spans="1:10" x14ac:dyDescent="0.4">
      <c r="A87">
        <v>86</v>
      </c>
      <c r="B87" t="s">
        <v>3743</v>
      </c>
      <c r="C87" t="s">
        <v>11</v>
      </c>
      <c r="D87" t="s">
        <v>124</v>
      </c>
      <c r="E87" s="1">
        <v>43991.409722222197</v>
      </c>
      <c r="F87" s="1">
        <v>43991.421134259297</v>
      </c>
      <c r="G87" s="1">
        <v>43992.485833333303</v>
      </c>
      <c r="H87" s="4">
        <v>131.58000000000001</v>
      </c>
      <c r="I87" s="1">
        <v>43991.512511574103</v>
      </c>
      <c r="J87">
        <v>0</v>
      </c>
    </row>
    <row r="88" spans="1:10" x14ac:dyDescent="0.4">
      <c r="A88">
        <v>87</v>
      </c>
      <c r="B88" t="s">
        <v>3742</v>
      </c>
      <c r="C88" t="s">
        <v>7</v>
      </c>
      <c r="D88" t="s">
        <v>51</v>
      </c>
      <c r="E88" s="1">
        <v>43991.4461226852</v>
      </c>
      <c r="F88" s="1">
        <v>43991.5614236111</v>
      </c>
      <c r="G88" s="1">
        <v>43992.485717592601</v>
      </c>
      <c r="H88" s="4">
        <v>209.98</v>
      </c>
      <c r="I88" s="1">
        <v>43991.707245370402</v>
      </c>
      <c r="J88">
        <v>0</v>
      </c>
    </row>
    <row r="89" spans="1:10" x14ac:dyDescent="0.4">
      <c r="A89">
        <v>88</v>
      </c>
      <c r="B89" t="s">
        <v>119</v>
      </c>
      <c r="C89" t="s">
        <v>7</v>
      </c>
      <c r="D89" t="s">
        <v>93</v>
      </c>
      <c r="E89" s="1">
        <v>43935.350868055597</v>
      </c>
      <c r="F89" s="1">
        <v>43935.675798611097</v>
      </c>
      <c r="G89" s="1">
        <v>43936.718900462998</v>
      </c>
      <c r="H89" s="4">
        <v>49.02</v>
      </c>
      <c r="I89" s="1">
        <v>43935.709837962997</v>
      </c>
      <c r="J89">
        <v>0</v>
      </c>
    </row>
    <row r="90" spans="1:10" x14ac:dyDescent="0.4">
      <c r="A90">
        <v>89</v>
      </c>
      <c r="B90" t="s">
        <v>120</v>
      </c>
      <c r="C90" t="s">
        <v>10</v>
      </c>
      <c r="D90" t="s">
        <v>75</v>
      </c>
      <c r="E90" s="1">
        <v>43935.452847222201</v>
      </c>
      <c r="F90" s="1">
        <v>43935.628136574102</v>
      </c>
      <c r="G90" s="1">
        <v>43937.422025462998</v>
      </c>
      <c r="H90" s="4">
        <v>116.8</v>
      </c>
      <c r="I90" s="1">
        <v>43935.709247685198</v>
      </c>
      <c r="J90">
        <v>0</v>
      </c>
    </row>
    <row r="91" spans="1:10" x14ac:dyDescent="0.4">
      <c r="A91">
        <v>90</v>
      </c>
      <c r="B91" t="s">
        <v>121</v>
      </c>
      <c r="C91" t="s">
        <v>7</v>
      </c>
      <c r="D91" t="s">
        <v>113</v>
      </c>
      <c r="E91" s="1">
        <v>43941.4746759259</v>
      </c>
      <c r="F91" s="1">
        <v>43941.678599537001</v>
      </c>
      <c r="G91" s="1">
        <v>43942.447997685202</v>
      </c>
      <c r="H91" s="4">
        <v>39.08</v>
      </c>
      <c r="I91" s="1">
        <v>43941.705740740697</v>
      </c>
      <c r="J91">
        <v>0</v>
      </c>
    </row>
    <row r="92" spans="1:10" x14ac:dyDescent="0.4">
      <c r="A92">
        <v>91</v>
      </c>
      <c r="B92" t="s">
        <v>122</v>
      </c>
      <c r="C92" t="s">
        <v>11</v>
      </c>
      <c r="D92" t="s">
        <v>98</v>
      </c>
      <c r="E92" s="1">
        <v>43942.406064814801</v>
      </c>
      <c r="F92" s="1">
        <v>43942.472824074102</v>
      </c>
      <c r="G92" s="1">
        <v>43943.455289351798</v>
      </c>
      <c r="H92" s="4">
        <v>343.67</v>
      </c>
      <c r="I92" s="1">
        <v>43942.7114814815</v>
      </c>
      <c r="J92">
        <v>0</v>
      </c>
    </row>
    <row r="93" spans="1:10" x14ac:dyDescent="0.4">
      <c r="A93">
        <v>92</v>
      </c>
      <c r="B93" t="s">
        <v>123</v>
      </c>
      <c r="C93" t="s">
        <v>11</v>
      </c>
      <c r="D93" t="s">
        <v>124</v>
      </c>
      <c r="E93" s="1">
        <v>43943.3893171296</v>
      </c>
      <c r="F93" s="1">
        <v>43943.420104166697</v>
      </c>
      <c r="G93" s="1">
        <v>43944.426585648202</v>
      </c>
      <c r="H93" s="4">
        <v>312.7</v>
      </c>
      <c r="I93" s="1">
        <v>43943.637256944399</v>
      </c>
      <c r="J93">
        <v>0</v>
      </c>
    </row>
    <row r="94" spans="1:10" x14ac:dyDescent="0.4">
      <c r="A94">
        <v>93</v>
      </c>
      <c r="B94" t="s">
        <v>3741</v>
      </c>
      <c r="C94" t="s">
        <v>14</v>
      </c>
      <c r="D94" t="s">
        <v>127</v>
      </c>
      <c r="E94" s="1">
        <v>43971.422696759299</v>
      </c>
      <c r="F94" s="1">
        <v>43971.427997685198</v>
      </c>
      <c r="G94" s="1">
        <v>43972.432893518497</v>
      </c>
      <c r="H94" s="4">
        <v>237.58</v>
      </c>
      <c r="I94" s="1">
        <v>43971.5929861111</v>
      </c>
      <c r="J94">
        <v>0</v>
      </c>
    </row>
    <row r="95" spans="1:10" x14ac:dyDescent="0.4">
      <c r="A95">
        <v>94</v>
      </c>
      <c r="B95" t="s">
        <v>3740</v>
      </c>
      <c r="C95" t="s">
        <v>8</v>
      </c>
      <c r="D95" t="s">
        <v>177</v>
      </c>
      <c r="E95" s="1">
        <v>43972.411469907398</v>
      </c>
      <c r="F95" s="1">
        <v>43972.646377314799</v>
      </c>
      <c r="G95" s="1">
        <v>43973.437199074098</v>
      </c>
      <c r="H95" s="4">
        <v>85.87</v>
      </c>
      <c r="I95" s="1">
        <v>43972.706006944398</v>
      </c>
      <c r="J95">
        <v>0</v>
      </c>
    </row>
    <row r="96" spans="1:10" x14ac:dyDescent="0.4">
      <c r="A96">
        <v>95</v>
      </c>
      <c r="B96" t="s">
        <v>3739</v>
      </c>
      <c r="C96" t="s">
        <v>14</v>
      </c>
      <c r="D96" t="s">
        <v>31</v>
      </c>
      <c r="E96" s="1">
        <v>43972.434699074103</v>
      </c>
      <c r="F96" s="1">
        <v>43972.665532407402</v>
      </c>
      <c r="G96" s="1">
        <v>43973.437928240703</v>
      </c>
      <c r="H96" s="4">
        <v>58.4</v>
      </c>
      <c r="I96" s="1">
        <v>43972.706087963001</v>
      </c>
      <c r="J96">
        <v>0</v>
      </c>
    </row>
    <row r="97" spans="1:10" x14ac:dyDescent="0.4">
      <c r="A97">
        <v>96</v>
      </c>
      <c r="B97" t="s">
        <v>3738</v>
      </c>
      <c r="C97" t="s">
        <v>10</v>
      </c>
      <c r="D97" t="s">
        <v>75</v>
      </c>
      <c r="E97" s="1">
        <v>43970.442476851902</v>
      </c>
      <c r="F97" s="1">
        <v>43970.655868055597</v>
      </c>
      <c r="G97" s="1">
        <v>43971.4476967593</v>
      </c>
      <c r="H97" s="4">
        <v>79.02</v>
      </c>
      <c r="I97" s="1">
        <v>43970.710740740702</v>
      </c>
      <c r="J97">
        <v>0</v>
      </c>
    </row>
    <row r="98" spans="1:10" x14ac:dyDescent="0.4">
      <c r="A98">
        <v>97</v>
      </c>
      <c r="B98" t="s">
        <v>3737</v>
      </c>
      <c r="C98" t="s">
        <v>14</v>
      </c>
      <c r="D98" t="s">
        <v>25</v>
      </c>
      <c r="E98" s="1">
        <v>43972.397303240701</v>
      </c>
      <c r="F98" s="1">
        <v>43972.457557870403</v>
      </c>
      <c r="G98" s="1">
        <v>43973.437662037002</v>
      </c>
      <c r="H98" s="4">
        <v>356.33</v>
      </c>
      <c r="I98" s="1">
        <v>43972.7050115741</v>
      </c>
      <c r="J98">
        <v>0</v>
      </c>
    </row>
    <row r="99" spans="1:10" x14ac:dyDescent="0.4">
      <c r="A99">
        <v>98</v>
      </c>
      <c r="B99" t="s">
        <v>3736</v>
      </c>
      <c r="C99" t="s">
        <v>8</v>
      </c>
      <c r="D99" t="s">
        <v>27</v>
      </c>
      <c r="E99" s="1">
        <v>43972.564108796301</v>
      </c>
      <c r="F99" s="1">
        <v>43972.645347222198</v>
      </c>
      <c r="G99" s="1">
        <v>43973.437152777798</v>
      </c>
      <c r="H99" s="4">
        <v>87.32</v>
      </c>
      <c r="I99" s="1">
        <v>43972.705983796302</v>
      </c>
      <c r="J99">
        <v>0</v>
      </c>
    </row>
    <row r="100" spans="1:10" x14ac:dyDescent="0.4">
      <c r="A100">
        <v>99</v>
      </c>
      <c r="B100" t="s">
        <v>3735</v>
      </c>
      <c r="C100" t="s">
        <v>8</v>
      </c>
      <c r="D100" t="s">
        <v>27</v>
      </c>
      <c r="E100" s="1">
        <v>43986.660439814797</v>
      </c>
      <c r="F100" s="1">
        <v>43987.667916666702</v>
      </c>
      <c r="G100" s="1">
        <v>43990.459525462997</v>
      </c>
      <c r="H100" s="4">
        <v>54.27</v>
      </c>
      <c r="I100" s="1">
        <v>43987.705601851798</v>
      </c>
      <c r="J100">
        <v>0</v>
      </c>
    </row>
    <row r="101" spans="1:10" x14ac:dyDescent="0.4">
      <c r="A101">
        <v>100</v>
      </c>
      <c r="B101" t="s">
        <v>125</v>
      </c>
      <c r="C101" t="s">
        <v>14</v>
      </c>
      <c r="D101" t="s">
        <v>110</v>
      </c>
      <c r="E101" s="1">
        <v>43935.462256944404</v>
      </c>
      <c r="F101" s="1">
        <v>43935.617835648103</v>
      </c>
      <c r="G101" s="1">
        <v>43936.7187962963</v>
      </c>
      <c r="H101" s="4">
        <v>132.30000000000001</v>
      </c>
      <c r="I101" s="1">
        <v>43935.709710648101</v>
      </c>
      <c r="J101">
        <v>0</v>
      </c>
    </row>
    <row r="102" spans="1:10" x14ac:dyDescent="0.4">
      <c r="A102">
        <v>101</v>
      </c>
      <c r="B102" t="s">
        <v>126</v>
      </c>
      <c r="C102" t="s">
        <v>14</v>
      </c>
      <c r="D102" t="s">
        <v>127</v>
      </c>
      <c r="E102" s="1">
        <v>43937.418668981503</v>
      </c>
      <c r="F102" s="1">
        <v>43937.499837962998</v>
      </c>
      <c r="G102" s="1">
        <v>43938.729131944398</v>
      </c>
      <c r="H102" s="4">
        <v>296.02999999999997</v>
      </c>
      <c r="I102" s="1">
        <v>43937.7054166667</v>
      </c>
      <c r="J102">
        <v>0</v>
      </c>
    </row>
    <row r="103" spans="1:10" x14ac:dyDescent="0.4">
      <c r="A103">
        <v>102</v>
      </c>
      <c r="B103" t="s">
        <v>128</v>
      </c>
      <c r="C103" t="s">
        <v>5</v>
      </c>
      <c r="D103" t="s">
        <v>129</v>
      </c>
      <c r="E103" s="1">
        <v>43942.377210648097</v>
      </c>
      <c r="F103" s="1">
        <v>43942.422106481499</v>
      </c>
      <c r="G103" s="1">
        <v>43943.455972222197</v>
      </c>
      <c r="H103" s="4">
        <v>245.1</v>
      </c>
      <c r="I103" s="1">
        <v>43942.592314814799</v>
      </c>
      <c r="J103">
        <v>0</v>
      </c>
    </row>
    <row r="104" spans="1:10" x14ac:dyDescent="0.4">
      <c r="A104">
        <v>103</v>
      </c>
      <c r="B104" t="s">
        <v>130</v>
      </c>
      <c r="C104" t="s">
        <v>14</v>
      </c>
      <c r="D104" t="s">
        <v>110</v>
      </c>
      <c r="E104" s="1">
        <v>43942.382152777798</v>
      </c>
      <c r="F104" s="1">
        <v>43942.679907407401</v>
      </c>
      <c r="G104" s="1">
        <v>43943.456006944398</v>
      </c>
      <c r="H104" s="4">
        <v>41.95</v>
      </c>
      <c r="I104" s="1">
        <v>43942.709039351903</v>
      </c>
      <c r="J104">
        <v>0</v>
      </c>
    </row>
    <row r="105" spans="1:10" x14ac:dyDescent="0.4">
      <c r="A105">
        <v>104</v>
      </c>
      <c r="B105" t="s">
        <v>131</v>
      </c>
      <c r="C105" t="s">
        <v>9</v>
      </c>
      <c r="D105" t="s">
        <v>38</v>
      </c>
      <c r="E105" s="1">
        <v>43942.581458333298</v>
      </c>
      <c r="F105" s="1">
        <v>43942.687476851897</v>
      </c>
      <c r="G105" s="1">
        <v>43943.455439814803</v>
      </c>
      <c r="H105" s="4">
        <v>34.57</v>
      </c>
      <c r="I105" s="1">
        <v>43942.7114814815</v>
      </c>
      <c r="J105">
        <v>0</v>
      </c>
    </row>
    <row r="106" spans="1:10" x14ac:dyDescent="0.4">
      <c r="A106">
        <v>105</v>
      </c>
      <c r="B106" t="s">
        <v>132</v>
      </c>
      <c r="C106" t="s">
        <v>12</v>
      </c>
      <c r="D106" t="s">
        <v>133</v>
      </c>
      <c r="E106" s="1">
        <v>43944.4476967593</v>
      </c>
      <c r="F106" s="1">
        <v>43944.578645833302</v>
      </c>
      <c r="G106" s="1">
        <v>43945.438344907401</v>
      </c>
      <c r="H106" s="4">
        <v>127.65</v>
      </c>
      <c r="I106" s="1">
        <v>43944.667291666701</v>
      </c>
      <c r="J106">
        <v>0</v>
      </c>
    </row>
    <row r="107" spans="1:10" x14ac:dyDescent="0.4">
      <c r="A107">
        <v>106</v>
      </c>
      <c r="B107" t="s">
        <v>3734</v>
      </c>
      <c r="C107" t="s">
        <v>15</v>
      </c>
      <c r="D107" t="s">
        <v>41</v>
      </c>
      <c r="E107" s="1">
        <v>43976.432835648098</v>
      </c>
      <c r="F107" s="1">
        <v>43976.437662037002</v>
      </c>
      <c r="G107" s="1">
        <v>43977.456412036998</v>
      </c>
      <c r="H107" s="4">
        <v>223.75</v>
      </c>
      <c r="I107" s="1">
        <v>43976.593043981498</v>
      </c>
      <c r="J107">
        <v>0</v>
      </c>
    </row>
    <row r="108" spans="1:10" x14ac:dyDescent="0.4">
      <c r="A108">
        <v>107</v>
      </c>
      <c r="B108" t="s">
        <v>3733</v>
      </c>
      <c r="C108" t="s">
        <v>15</v>
      </c>
      <c r="D108" t="s">
        <v>41</v>
      </c>
      <c r="E108" s="1">
        <v>43977.462708333303</v>
      </c>
      <c r="F108" s="1">
        <v>43977.468587962998</v>
      </c>
      <c r="G108" s="1">
        <v>43978.636979166702</v>
      </c>
      <c r="H108" s="4">
        <v>343.42</v>
      </c>
      <c r="I108" s="1">
        <v>43977.707071759301</v>
      </c>
      <c r="J108">
        <v>0</v>
      </c>
    </row>
    <row r="109" spans="1:10" x14ac:dyDescent="0.4">
      <c r="A109">
        <v>108</v>
      </c>
      <c r="B109" t="s">
        <v>3732</v>
      </c>
      <c r="C109" t="s">
        <v>15</v>
      </c>
      <c r="D109" t="s">
        <v>41</v>
      </c>
      <c r="E109" s="1">
        <v>43977.482002314799</v>
      </c>
      <c r="F109" s="1">
        <v>43977.484814814801</v>
      </c>
      <c r="G109" s="1">
        <v>43978.637453703697</v>
      </c>
      <c r="H109" s="4">
        <v>322.60000000000002</v>
      </c>
      <c r="I109" s="1">
        <v>43977.708842592598</v>
      </c>
      <c r="J109">
        <v>0</v>
      </c>
    </row>
    <row r="110" spans="1:10" x14ac:dyDescent="0.4">
      <c r="A110">
        <v>109</v>
      </c>
      <c r="B110" t="s">
        <v>3731</v>
      </c>
      <c r="C110" t="s">
        <v>15</v>
      </c>
      <c r="D110" t="s">
        <v>41</v>
      </c>
      <c r="E110" s="1">
        <v>43980.648900462998</v>
      </c>
      <c r="F110" s="1">
        <v>43980.659212963001</v>
      </c>
      <c r="G110" s="1">
        <v>43983.462141203701</v>
      </c>
      <c r="H110" s="4">
        <v>69.12</v>
      </c>
      <c r="I110" s="1">
        <v>43980.707210648201</v>
      </c>
      <c r="J110">
        <v>0</v>
      </c>
    </row>
    <row r="111" spans="1:10" x14ac:dyDescent="0.4">
      <c r="A111">
        <v>110</v>
      </c>
      <c r="B111" t="s">
        <v>3730</v>
      </c>
      <c r="C111" t="s">
        <v>14</v>
      </c>
      <c r="D111" t="s">
        <v>127</v>
      </c>
      <c r="E111" s="1">
        <v>43999.461597222202</v>
      </c>
      <c r="F111" s="1">
        <v>43999.467106481497</v>
      </c>
      <c r="G111" s="1">
        <v>44000.512997685197</v>
      </c>
      <c r="H111" s="4">
        <v>26.3</v>
      </c>
      <c r="I111" s="1">
        <v>43999.485370370399</v>
      </c>
      <c r="J111">
        <v>0</v>
      </c>
    </row>
    <row r="112" spans="1:10" x14ac:dyDescent="0.4">
      <c r="A112">
        <v>111</v>
      </c>
      <c r="B112" t="s">
        <v>3729</v>
      </c>
      <c r="C112" t="s">
        <v>7</v>
      </c>
      <c r="D112" t="s">
        <v>51</v>
      </c>
      <c r="E112" s="1">
        <v>43999.480787036999</v>
      </c>
      <c r="F112" s="1">
        <v>43999.486076388901</v>
      </c>
      <c r="G112" s="1">
        <v>44000.512384259302</v>
      </c>
      <c r="H112" s="4">
        <v>314.07</v>
      </c>
      <c r="I112" s="1">
        <v>43999.704178240703</v>
      </c>
      <c r="J112">
        <v>0</v>
      </c>
    </row>
    <row r="113" spans="1:10" x14ac:dyDescent="0.4">
      <c r="A113">
        <v>112</v>
      </c>
      <c r="B113" t="s">
        <v>3728</v>
      </c>
      <c r="C113" t="s">
        <v>8</v>
      </c>
      <c r="D113" t="s">
        <v>27</v>
      </c>
      <c r="E113" s="1">
        <v>43999.4633680556</v>
      </c>
      <c r="F113" s="1">
        <v>43999.588935185202</v>
      </c>
      <c r="G113" s="1">
        <v>44000.512523148202</v>
      </c>
      <c r="H113" s="4">
        <v>166.13</v>
      </c>
      <c r="I113" s="1">
        <v>43999.704305555599</v>
      </c>
      <c r="J113">
        <v>0</v>
      </c>
    </row>
    <row r="114" spans="1:10" x14ac:dyDescent="0.4">
      <c r="A114">
        <v>113</v>
      </c>
      <c r="B114" t="s">
        <v>134</v>
      </c>
      <c r="C114" t="s">
        <v>9</v>
      </c>
      <c r="D114" t="s">
        <v>38</v>
      </c>
      <c r="E114" s="1">
        <v>43948.492372685199</v>
      </c>
      <c r="F114" s="1">
        <v>43948.6715625</v>
      </c>
      <c r="G114" s="1">
        <v>43949.637094907397</v>
      </c>
      <c r="H114" s="4">
        <v>51.25</v>
      </c>
      <c r="I114" s="1">
        <v>43948.707152777803</v>
      </c>
      <c r="J114">
        <v>0</v>
      </c>
    </row>
    <row r="115" spans="1:10" x14ac:dyDescent="0.4">
      <c r="A115">
        <v>114</v>
      </c>
      <c r="B115" t="s">
        <v>3727</v>
      </c>
      <c r="C115" t="s">
        <v>15</v>
      </c>
      <c r="D115" t="s">
        <v>41</v>
      </c>
      <c r="E115" s="1">
        <v>43993.453009259298</v>
      </c>
      <c r="F115" s="1">
        <v>43993.632129629601</v>
      </c>
      <c r="G115" s="1">
        <v>43994.508368055598</v>
      </c>
      <c r="H115" s="4">
        <v>108.35</v>
      </c>
      <c r="I115" s="1">
        <v>43993.707372685203</v>
      </c>
      <c r="J115">
        <v>0</v>
      </c>
    </row>
    <row r="116" spans="1:10" x14ac:dyDescent="0.4">
      <c r="A116">
        <v>115</v>
      </c>
      <c r="B116" t="s">
        <v>3726</v>
      </c>
      <c r="C116" t="s">
        <v>8</v>
      </c>
      <c r="D116" t="s">
        <v>61</v>
      </c>
      <c r="E116" s="1">
        <v>43993.569467592599</v>
      </c>
      <c r="F116" s="1">
        <v>43993.684814814798</v>
      </c>
      <c r="G116" s="1">
        <v>43994.508125</v>
      </c>
      <c r="H116" s="4">
        <v>33.130000000000003</v>
      </c>
      <c r="I116" s="1">
        <v>43993.707824074103</v>
      </c>
      <c r="J116">
        <v>0</v>
      </c>
    </row>
    <row r="117" spans="1:10" x14ac:dyDescent="0.4">
      <c r="A117">
        <v>116</v>
      </c>
      <c r="B117" t="s">
        <v>3725</v>
      </c>
      <c r="C117" t="s">
        <v>14</v>
      </c>
      <c r="D117" t="s">
        <v>29</v>
      </c>
      <c r="E117" s="1">
        <v>43993.585428240702</v>
      </c>
      <c r="F117" s="1">
        <v>43993.5940162037</v>
      </c>
      <c r="G117" s="1">
        <v>43994.508344907401</v>
      </c>
      <c r="H117" s="4">
        <v>163.82</v>
      </c>
      <c r="I117" s="1">
        <v>43993.707777777803</v>
      </c>
      <c r="J117">
        <v>0</v>
      </c>
    </row>
    <row r="118" spans="1:10" x14ac:dyDescent="0.4">
      <c r="A118">
        <v>117</v>
      </c>
      <c r="B118" t="s">
        <v>3724</v>
      </c>
      <c r="C118" t="s">
        <v>9</v>
      </c>
      <c r="D118" t="s">
        <v>38</v>
      </c>
      <c r="E118" s="1">
        <v>43994.621215277803</v>
      </c>
      <c r="F118" s="1">
        <v>43994.634166666699</v>
      </c>
      <c r="G118" s="1">
        <v>43997.433761574102</v>
      </c>
      <c r="H118" s="4">
        <v>99.75</v>
      </c>
      <c r="I118" s="1">
        <v>43994.7034375</v>
      </c>
      <c r="J118">
        <v>0</v>
      </c>
    </row>
    <row r="119" spans="1:10" x14ac:dyDescent="0.4">
      <c r="A119">
        <v>118</v>
      </c>
      <c r="B119" t="s">
        <v>3723</v>
      </c>
      <c r="C119" t="s">
        <v>14</v>
      </c>
      <c r="D119" t="s">
        <v>173</v>
      </c>
      <c r="E119" s="1">
        <v>43997.438518518502</v>
      </c>
      <c r="F119" s="1">
        <v>43997.668541666702</v>
      </c>
      <c r="G119" s="1">
        <v>43998.448518518497</v>
      </c>
      <c r="H119" s="4">
        <v>55.63</v>
      </c>
      <c r="I119" s="1">
        <v>43997.707175925898</v>
      </c>
      <c r="J119">
        <v>0</v>
      </c>
    </row>
    <row r="120" spans="1:10" x14ac:dyDescent="0.4">
      <c r="A120">
        <v>119</v>
      </c>
      <c r="B120" t="s">
        <v>3722</v>
      </c>
      <c r="C120" t="s">
        <v>10</v>
      </c>
      <c r="D120" t="s">
        <v>155</v>
      </c>
      <c r="E120" s="1">
        <v>43997.479236111103</v>
      </c>
      <c r="F120" s="1">
        <v>43997.4828472222</v>
      </c>
      <c r="G120" s="1">
        <v>43998.448159722197</v>
      </c>
      <c r="H120" s="4">
        <v>283.43</v>
      </c>
      <c r="I120" s="1">
        <v>43997.679675925901</v>
      </c>
      <c r="J120">
        <v>0</v>
      </c>
    </row>
    <row r="121" spans="1:10" x14ac:dyDescent="0.4">
      <c r="A121">
        <v>120</v>
      </c>
      <c r="B121" t="s">
        <v>3721</v>
      </c>
      <c r="C121" t="s">
        <v>15</v>
      </c>
      <c r="D121" t="s">
        <v>41</v>
      </c>
      <c r="E121" s="1">
        <v>43997.656689814801</v>
      </c>
      <c r="F121" s="1">
        <v>43997.668912036999</v>
      </c>
      <c r="G121" s="1">
        <v>43998.448194444398</v>
      </c>
      <c r="H121" s="4">
        <v>55.03</v>
      </c>
      <c r="I121" s="1">
        <v>43997.707129629598</v>
      </c>
      <c r="J121">
        <v>0</v>
      </c>
    </row>
    <row r="122" spans="1:10" x14ac:dyDescent="0.4">
      <c r="A122">
        <v>121</v>
      </c>
      <c r="B122" t="s">
        <v>3720</v>
      </c>
      <c r="C122" t="s">
        <v>8</v>
      </c>
      <c r="D122" t="s">
        <v>27</v>
      </c>
      <c r="E122" s="1">
        <v>43998.353981481501</v>
      </c>
      <c r="F122" s="1">
        <v>43998.376828703702</v>
      </c>
      <c r="G122" s="1">
        <v>43999.430115740703</v>
      </c>
      <c r="H122" s="4">
        <v>169.37</v>
      </c>
      <c r="I122" s="1">
        <v>43998.494444444397</v>
      </c>
      <c r="J122">
        <v>0</v>
      </c>
    </row>
    <row r="123" spans="1:10" x14ac:dyDescent="0.4">
      <c r="A123">
        <v>122</v>
      </c>
      <c r="B123" t="s">
        <v>135</v>
      </c>
      <c r="C123" t="s">
        <v>11</v>
      </c>
      <c r="D123" t="s">
        <v>124</v>
      </c>
      <c r="E123" s="1">
        <v>43951.363842592596</v>
      </c>
      <c r="F123" s="1">
        <v>43951.402349536998</v>
      </c>
      <c r="G123" s="1">
        <v>43953.420150462996</v>
      </c>
      <c r="H123" s="4">
        <v>441.42</v>
      </c>
      <c r="I123" s="1">
        <v>43951.708888888897</v>
      </c>
      <c r="J123">
        <v>0</v>
      </c>
    </row>
    <row r="124" spans="1:10" x14ac:dyDescent="0.4">
      <c r="A124">
        <v>123</v>
      </c>
      <c r="B124" t="s">
        <v>136</v>
      </c>
      <c r="C124" t="s">
        <v>7</v>
      </c>
      <c r="D124" t="s">
        <v>51</v>
      </c>
      <c r="E124" s="1">
        <v>43951.368333333303</v>
      </c>
      <c r="F124" s="1">
        <v>43951.600671296299</v>
      </c>
      <c r="G124" s="1">
        <v>43953.420011574097</v>
      </c>
      <c r="H124" s="4">
        <v>155.93</v>
      </c>
      <c r="I124" s="1">
        <v>43951.7089583333</v>
      </c>
      <c r="J124">
        <v>0</v>
      </c>
    </row>
    <row r="125" spans="1:10" x14ac:dyDescent="0.4">
      <c r="A125">
        <v>124</v>
      </c>
      <c r="B125" t="s">
        <v>3719</v>
      </c>
      <c r="C125" t="s">
        <v>15</v>
      </c>
      <c r="D125" t="s">
        <v>41</v>
      </c>
      <c r="E125" s="1">
        <v>43993.594687500001</v>
      </c>
      <c r="F125" s="1">
        <v>43993.646030092597</v>
      </c>
      <c r="G125" s="1">
        <v>43994.508865740703</v>
      </c>
      <c r="H125" s="4">
        <v>88.33</v>
      </c>
      <c r="I125" s="1">
        <v>43993.707372685203</v>
      </c>
      <c r="J125">
        <v>0</v>
      </c>
    </row>
    <row r="126" spans="1:10" x14ac:dyDescent="0.4">
      <c r="A126">
        <v>125</v>
      </c>
      <c r="B126" t="s">
        <v>3718</v>
      </c>
      <c r="C126" t="s">
        <v>14</v>
      </c>
      <c r="D126" t="s">
        <v>127</v>
      </c>
      <c r="E126" s="1">
        <v>44000.472291666701</v>
      </c>
      <c r="F126" s="1">
        <v>44000.664282407401</v>
      </c>
      <c r="G126" s="1">
        <v>44001.469386574099</v>
      </c>
      <c r="H126" s="4">
        <v>66.55</v>
      </c>
      <c r="I126" s="1">
        <v>44000.710497685199</v>
      </c>
      <c r="J126">
        <v>0</v>
      </c>
    </row>
    <row r="127" spans="1:10" x14ac:dyDescent="0.4">
      <c r="A127">
        <v>126</v>
      </c>
      <c r="B127" t="s">
        <v>137</v>
      </c>
      <c r="C127" t="s">
        <v>14</v>
      </c>
      <c r="D127" t="s">
        <v>138</v>
      </c>
      <c r="E127" s="1">
        <v>43943.464768518497</v>
      </c>
      <c r="F127" s="1">
        <v>43943.582164351901</v>
      </c>
      <c r="G127" s="1">
        <v>43944.426111111097</v>
      </c>
      <c r="H127" s="4">
        <v>183.65</v>
      </c>
      <c r="I127" s="1">
        <v>43943.709699074097</v>
      </c>
      <c r="J127">
        <v>0</v>
      </c>
    </row>
    <row r="128" spans="1:10" x14ac:dyDescent="0.4">
      <c r="A128">
        <v>127</v>
      </c>
      <c r="B128" t="s">
        <v>139</v>
      </c>
      <c r="C128" t="s">
        <v>12</v>
      </c>
      <c r="D128" t="s">
        <v>133</v>
      </c>
      <c r="E128" s="1">
        <v>43943.4708217593</v>
      </c>
      <c r="F128" s="1">
        <v>43943.663587962998</v>
      </c>
      <c r="G128" s="1">
        <v>43944.426851851902</v>
      </c>
      <c r="H128" s="4">
        <v>66.72</v>
      </c>
      <c r="I128" s="1">
        <v>43943.709918981498</v>
      </c>
      <c r="J128">
        <v>0</v>
      </c>
    </row>
    <row r="129" spans="1:10" x14ac:dyDescent="0.4">
      <c r="A129">
        <v>128</v>
      </c>
      <c r="B129" t="s">
        <v>3717</v>
      </c>
      <c r="C129" t="s">
        <v>7</v>
      </c>
      <c r="D129" t="s">
        <v>142</v>
      </c>
      <c r="E129" s="1">
        <v>43965.5602083333</v>
      </c>
      <c r="F129" s="1">
        <v>43965.648240740702</v>
      </c>
      <c r="G129" s="1">
        <v>43966.586990740703</v>
      </c>
      <c r="H129" s="4">
        <v>82.85</v>
      </c>
      <c r="I129" s="1">
        <v>43965.705775463</v>
      </c>
      <c r="J129">
        <v>0</v>
      </c>
    </row>
    <row r="130" spans="1:10" x14ac:dyDescent="0.4">
      <c r="A130">
        <v>129</v>
      </c>
      <c r="B130" t="s">
        <v>3716</v>
      </c>
      <c r="C130" t="s">
        <v>10</v>
      </c>
      <c r="D130" t="s">
        <v>155</v>
      </c>
      <c r="E130" s="1">
        <v>43966.443437499998</v>
      </c>
      <c r="F130" s="1">
        <v>43966.459548611099</v>
      </c>
      <c r="G130" s="1">
        <v>43969.490405092598</v>
      </c>
      <c r="H130" s="4">
        <v>355.8</v>
      </c>
      <c r="I130" s="1">
        <v>43966.706631944398</v>
      </c>
      <c r="J130">
        <v>0</v>
      </c>
    </row>
    <row r="131" spans="1:10" x14ac:dyDescent="0.4">
      <c r="A131">
        <v>130</v>
      </c>
      <c r="B131" t="s">
        <v>3715</v>
      </c>
      <c r="C131" t="s">
        <v>14</v>
      </c>
      <c r="D131" t="s">
        <v>29</v>
      </c>
      <c r="E131" s="1">
        <v>43973.4605324074</v>
      </c>
      <c r="F131" s="1">
        <v>43973.688437500001</v>
      </c>
      <c r="G131" s="1">
        <v>43976.4969444444</v>
      </c>
      <c r="H131" s="4">
        <v>26.78</v>
      </c>
      <c r="I131" s="1">
        <v>43973.707037036998</v>
      </c>
      <c r="J131">
        <v>0</v>
      </c>
    </row>
    <row r="132" spans="1:10" x14ac:dyDescent="0.4">
      <c r="A132">
        <v>131</v>
      </c>
      <c r="B132" t="s">
        <v>140</v>
      </c>
      <c r="C132" t="s">
        <v>9</v>
      </c>
      <c r="D132" t="s">
        <v>38</v>
      </c>
      <c r="E132" s="1">
        <v>43936.461458333302</v>
      </c>
      <c r="F132" s="1">
        <v>43936.467916666697</v>
      </c>
      <c r="G132" s="1">
        <v>43937.422453703701</v>
      </c>
      <c r="H132" s="4">
        <v>216.73</v>
      </c>
      <c r="I132" s="1">
        <v>43936.618425925903</v>
      </c>
      <c r="J132">
        <v>0</v>
      </c>
    </row>
    <row r="133" spans="1:10" x14ac:dyDescent="0.4">
      <c r="A133">
        <v>132</v>
      </c>
      <c r="B133" t="s">
        <v>141</v>
      </c>
      <c r="C133" t="s">
        <v>7</v>
      </c>
      <c r="D133" t="s">
        <v>142</v>
      </c>
      <c r="E133" s="1">
        <v>43945.5871064815</v>
      </c>
      <c r="F133" s="1">
        <v>43945.619629629597</v>
      </c>
      <c r="G133" s="1">
        <v>43947.485081018502</v>
      </c>
      <c r="H133" s="4">
        <v>127.87</v>
      </c>
      <c r="I133" s="1">
        <v>43945.708425925899</v>
      </c>
      <c r="J133">
        <v>0</v>
      </c>
    </row>
    <row r="134" spans="1:10" x14ac:dyDescent="0.4">
      <c r="A134">
        <v>133</v>
      </c>
      <c r="B134" t="s">
        <v>3714</v>
      </c>
      <c r="C134" t="s">
        <v>9</v>
      </c>
      <c r="D134" t="s">
        <v>70</v>
      </c>
      <c r="E134" s="1">
        <v>43971.644363425898</v>
      </c>
      <c r="F134" s="1">
        <v>43971.683379629598</v>
      </c>
      <c r="G134" s="1">
        <v>43972.433217592603</v>
      </c>
      <c r="H134" s="4">
        <v>38.25</v>
      </c>
      <c r="I134" s="1">
        <v>43971.709942129601</v>
      </c>
      <c r="J134">
        <v>0</v>
      </c>
    </row>
    <row r="135" spans="1:10" x14ac:dyDescent="0.4">
      <c r="A135">
        <v>134</v>
      </c>
      <c r="B135" t="s">
        <v>3713</v>
      </c>
      <c r="C135" t="s">
        <v>14</v>
      </c>
      <c r="D135" t="s">
        <v>34</v>
      </c>
      <c r="E135" s="1">
        <v>44005.462303240703</v>
      </c>
      <c r="F135" s="1">
        <v>44005.589143518497</v>
      </c>
      <c r="G135" s="1">
        <v>44006.451689814799</v>
      </c>
      <c r="H135" s="4">
        <v>168.53</v>
      </c>
      <c r="I135" s="1">
        <v>44005.7061805556</v>
      </c>
      <c r="J135">
        <v>0</v>
      </c>
    </row>
    <row r="136" spans="1:10" x14ac:dyDescent="0.4">
      <c r="A136">
        <v>135</v>
      </c>
      <c r="B136" t="s">
        <v>3712</v>
      </c>
      <c r="C136" t="s">
        <v>14</v>
      </c>
      <c r="D136" t="s">
        <v>31</v>
      </c>
      <c r="E136" s="1">
        <v>44005.438993055599</v>
      </c>
      <c r="F136" s="1">
        <v>44005.5930787037</v>
      </c>
      <c r="G136" s="1">
        <v>44006.451388888898</v>
      </c>
      <c r="H136" s="4">
        <v>162.83000000000001</v>
      </c>
      <c r="I136" s="1">
        <v>44005.706157407403</v>
      </c>
      <c r="J136">
        <v>0</v>
      </c>
    </row>
    <row r="137" spans="1:10" x14ac:dyDescent="0.4">
      <c r="A137">
        <v>136</v>
      </c>
      <c r="B137" t="s">
        <v>143</v>
      </c>
      <c r="C137" t="s">
        <v>7</v>
      </c>
      <c r="D137" t="s">
        <v>144</v>
      </c>
      <c r="E137" s="1">
        <v>43937.483356481498</v>
      </c>
      <c r="F137" s="1">
        <v>43937.654652777797</v>
      </c>
      <c r="G137" s="1">
        <v>43938.729965277802</v>
      </c>
      <c r="H137" s="4">
        <v>73.02</v>
      </c>
      <c r="I137" s="1">
        <v>43937.705358796302</v>
      </c>
      <c r="J137">
        <v>0</v>
      </c>
    </row>
    <row r="138" spans="1:10" x14ac:dyDescent="0.4">
      <c r="A138">
        <v>137</v>
      </c>
      <c r="B138" t="s">
        <v>145</v>
      </c>
      <c r="C138" t="s">
        <v>14</v>
      </c>
      <c r="D138" t="s">
        <v>29</v>
      </c>
      <c r="E138" s="1">
        <v>43947.578449074099</v>
      </c>
      <c r="F138" s="1">
        <v>43947.613680555602</v>
      </c>
      <c r="G138" s="1">
        <v>43948.560300925899</v>
      </c>
      <c r="H138" s="4">
        <v>132.52000000000001</v>
      </c>
      <c r="I138" s="1">
        <v>43947.705706018503</v>
      </c>
      <c r="J138">
        <v>0</v>
      </c>
    </row>
    <row r="139" spans="1:10" x14ac:dyDescent="0.4">
      <c r="A139">
        <v>138</v>
      </c>
      <c r="B139" t="s">
        <v>146</v>
      </c>
      <c r="C139" t="s">
        <v>5</v>
      </c>
      <c r="D139" t="s">
        <v>129</v>
      </c>
      <c r="E139" s="1">
        <v>43948.386666666702</v>
      </c>
      <c r="F139" s="1">
        <v>43948.675057870401</v>
      </c>
      <c r="G139" s="1">
        <v>43949.636863425898</v>
      </c>
      <c r="H139" s="4">
        <v>45.45</v>
      </c>
      <c r="I139" s="1">
        <v>43948.706620370402</v>
      </c>
      <c r="J139">
        <v>0</v>
      </c>
    </row>
    <row r="140" spans="1:10" x14ac:dyDescent="0.4">
      <c r="A140">
        <v>139</v>
      </c>
      <c r="B140" t="s">
        <v>147</v>
      </c>
      <c r="C140" t="s">
        <v>9</v>
      </c>
      <c r="D140" t="s">
        <v>38</v>
      </c>
      <c r="E140" s="1">
        <v>43951.575648148202</v>
      </c>
      <c r="F140" s="1">
        <v>43951.590150463002</v>
      </c>
      <c r="G140" s="1">
        <v>43953.420057870397</v>
      </c>
      <c r="H140" s="4">
        <v>171.12</v>
      </c>
      <c r="I140" s="1">
        <v>43951.708981481497</v>
      </c>
      <c r="J140">
        <v>0</v>
      </c>
    </row>
    <row r="141" spans="1:10" x14ac:dyDescent="0.4">
      <c r="A141">
        <v>140</v>
      </c>
      <c r="B141" t="s">
        <v>3711</v>
      </c>
      <c r="C141" t="s">
        <v>14</v>
      </c>
      <c r="D141" t="s">
        <v>173</v>
      </c>
      <c r="E141" s="1">
        <v>43964.608796296299</v>
      </c>
      <c r="F141" s="1">
        <v>43964.647812499999</v>
      </c>
      <c r="G141" s="1">
        <v>43965.574224536998</v>
      </c>
      <c r="H141" s="4">
        <v>84.53</v>
      </c>
      <c r="I141" s="1">
        <v>43964.706516203703</v>
      </c>
      <c r="J141">
        <v>0</v>
      </c>
    </row>
    <row r="142" spans="1:10" x14ac:dyDescent="0.4">
      <c r="A142">
        <v>141</v>
      </c>
      <c r="B142" t="s">
        <v>3710</v>
      </c>
      <c r="C142" t="s">
        <v>14</v>
      </c>
      <c r="D142" t="s">
        <v>127</v>
      </c>
      <c r="E142" s="1">
        <v>43966.588900463001</v>
      </c>
      <c r="F142" s="1">
        <v>43966.599062499998</v>
      </c>
      <c r="G142" s="1">
        <v>43969.4898032407</v>
      </c>
      <c r="H142" s="4">
        <v>151.47</v>
      </c>
      <c r="I142" s="1">
        <v>43966.7042476852</v>
      </c>
      <c r="J142">
        <v>0</v>
      </c>
    </row>
    <row r="143" spans="1:10" x14ac:dyDescent="0.4">
      <c r="A143">
        <v>142</v>
      </c>
      <c r="B143" t="s">
        <v>3709</v>
      </c>
      <c r="C143" t="s">
        <v>14</v>
      </c>
      <c r="D143" t="s">
        <v>29</v>
      </c>
      <c r="E143" s="1">
        <v>43972.605763888903</v>
      </c>
      <c r="F143" s="1">
        <v>43972.653715277796</v>
      </c>
      <c r="G143" s="1">
        <v>43973.437916666699</v>
      </c>
      <c r="H143" s="4">
        <v>75.27</v>
      </c>
      <c r="I143" s="1">
        <v>43972.705983796302</v>
      </c>
      <c r="J143">
        <v>0</v>
      </c>
    </row>
    <row r="144" spans="1:10" x14ac:dyDescent="0.4">
      <c r="A144">
        <v>143</v>
      </c>
      <c r="B144" t="s">
        <v>3708</v>
      </c>
      <c r="C144" t="s">
        <v>9</v>
      </c>
      <c r="D144" t="s">
        <v>49</v>
      </c>
      <c r="E144" s="1">
        <v>43999.437129629601</v>
      </c>
      <c r="F144" s="1">
        <v>43999.592650462997</v>
      </c>
      <c r="G144" s="1">
        <v>44000.513020833299</v>
      </c>
      <c r="H144" s="4">
        <v>159.41999999999999</v>
      </c>
      <c r="I144" s="1">
        <v>43999.703356481499</v>
      </c>
      <c r="J144">
        <v>0</v>
      </c>
    </row>
    <row r="145" spans="1:10" x14ac:dyDescent="0.4">
      <c r="A145">
        <v>144</v>
      </c>
      <c r="B145" t="s">
        <v>3707</v>
      </c>
      <c r="C145" t="s">
        <v>9</v>
      </c>
      <c r="D145" t="s">
        <v>54</v>
      </c>
      <c r="E145" s="1">
        <v>44000.612175925897</v>
      </c>
      <c r="F145" s="1">
        <v>44000.667604166701</v>
      </c>
      <c r="G145" s="1">
        <v>44001.469259259298</v>
      </c>
      <c r="H145" s="4">
        <v>62</v>
      </c>
      <c r="I145" s="1">
        <v>44000.710659722201</v>
      </c>
      <c r="J145">
        <v>0</v>
      </c>
    </row>
    <row r="146" spans="1:10" x14ac:dyDescent="0.4">
      <c r="A146">
        <v>145</v>
      </c>
      <c r="B146" t="s">
        <v>3706</v>
      </c>
      <c r="C146" t="s">
        <v>8</v>
      </c>
      <c r="D146" t="s">
        <v>61</v>
      </c>
      <c r="E146" s="1">
        <v>44000.645810185197</v>
      </c>
      <c r="F146" s="1">
        <v>44000.654525462996</v>
      </c>
      <c r="G146" s="1">
        <v>44001.4688425926</v>
      </c>
      <c r="H146" s="4">
        <v>80.599999999999994</v>
      </c>
      <c r="I146" s="1">
        <v>44000.710497685199</v>
      </c>
      <c r="J146">
        <v>0</v>
      </c>
    </row>
    <row r="147" spans="1:10" x14ac:dyDescent="0.4">
      <c r="A147">
        <v>146</v>
      </c>
      <c r="B147" t="s">
        <v>3705</v>
      </c>
      <c r="C147" t="s">
        <v>8</v>
      </c>
      <c r="D147" t="s">
        <v>27</v>
      </c>
      <c r="E147" s="1">
        <v>44001.382650462998</v>
      </c>
      <c r="F147" s="1">
        <v>44001.580706018503</v>
      </c>
      <c r="G147" s="1">
        <v>44004.469618055598</v>
      </c>
      <c r="H147" s="4">
        <v>175.73</v>
      </c>
      <c r="I147" s="1">
        <v>44001.702743055597</v>
      </c>
      <c r="J147">
        <v>0</v>
      </c>
    </row>
    <row r="148" spans="1:10" x14ac:dyDescent="0.4">
      <c r="A148">
        <v>147</v>
      </c>
      <c r="B148" t="s">
        <v>148</v>
      </c>
      <c r="C148" t="s">
        <v>14</v>
      </c>
      <c r="D148" t="s">
        <v>110</v>
      </c>
      <c r="E148" s="1">
        <v>43942.4142013889</v>
      </c>
      <c r="F148" s="1">
        <v>43942.6483449074</v>
      </c>
      <c r="G148" s="1">
        <v>43943.455451388902</v>
      </c>
      <c r="H148" s="4">
        <v>87.4</v>
      </c>
      <c r="I148" s="1">
        <v>43942.709039351903</v>
      </c>
      <c r="J148">
        <v>0</v>
      </c>
    </row>
    <row r="149" spans="1:10" x14ac:dyDescent="0.4">
      <c r="A149">
        <v>148</v>
      </c>
      <c r="B149" t="s">
        <v>3704</v>
      </c>
      <c r="C149" t="s">
        <v>7</v>
      </c>
      <c r="D149" t="s">
        <v>93</v>
      </c>
      <c r="E149" s="1">
        <v>44006.391250000001</v>
      </c>
      <c r="F149" s="1">
        <v>44006.640474537002</v>
      </c>
      <c r="G149" s="1">
        <v>44010.497685185197</v>
      </c>
      <c r="H149" s="4">
        <v>98.92</v>
      </c>
      <c r="I149" s="1">
        <v>44006.709166666697</v>
      </c>
      <c r="J149">
        <v>0</v>
      </c>
    </row>
    <row r="150" spans="1:10" x14ac:dyDescent="0.4">
      <c r="A150">
        <v>149</v>
      </c>
      <c r="B150" t="s">
        <v>3703</v>
      </c>
      <c r="C150" t="s">
        <v>7</v>
      </c>
      <c r="D150" t="s">
        <v>142</v>
      </c>
      <c r="E150" s="1">
        <v>44006.397407407399</v>
      </c>
      <c r="F150" s="1">
        <v>44006.558622685203</v>
      </c>
      <c r="G150" s="1">
        <v>44010.497175925899</v>
      </c>
      <c r="H150" s="4">
        <v>216.77</v>
      </c>
      <c r="I150" s="1">
        <v>44006.709155092598</v>
      </c>
      <c r="J150">
        <v>0</v>
      </c>
    </row>
    <row r="151" spans="1:10" x14ac:dyDescent="0.4">
      <c r="A151">
        <v>150</v>
      </c>
      <c r="B151" t="s">
        <v>3702</v>
      </c>
      <c r="C151" t="s">
        <v>8</v>
      </c>
      <c r="D151" t="s">
        <v>259</v>
      </c>
      <c r="E151" s="1">
        <v>44006.430659722202</v>
      </c>
      <c r="F151" s="1">
        <v>44006.648553240702</v>
      </c>
      <c r="G151" s="1">
        <v>44010.497592592597</v>
      </c>
      <c r="H151" s="4">
        <v>87.62</v>
      </c>
      <c r="I151" s="1">
        <v>44006.709398148101</v>
      </c>
      <c r="J151">
        <v>0</v>
      </c>
    </row>
    <row r="152" spans="1:10" x14ac:dyDescent="0.4">
      <c r="A152">
        <v>151</v>
      </c>
      <c r="B152" t="s">
        <v>3701</v>
      </c>
      <c r="C152" t="s">
        <v>8</v>
      </c>
      <c r="D152" t="s">
        <v>61</v>
      </c>
      <c r="E152" s="1">
        <v>44006.447847222204</v>
      </c>
      <c r="F152" s="1">
        <v>44006.453877314802</v>
      </c>
      <c r="G152" s="1">
        <v>44010.497962963003</v>
      </c>
      <c r="H152" s="4">
        <v>76.75</v>
      </c>
      <c r="I152" s="1">
        <v>44006.507175925901</v>
      </c>
      <c r="J152">
        <v>0</v>
      </c>
    </row>
    <row r="153" spans="1:10" x14ac:dyDescent="0.4">
      <c r="A153">
        <v>152</v>
      </c>
      <c r="B153" t="s">
        <v>3700</v>
      </c>
      <c r="C153" t="s">
        <v>9</v>
      </c>
      <c r="D153" t="s">
        <v>58</v>
      </c>
      <c r="E153" s="1">
        <v>44006.603611111103</v>
      </c>
      <c r="F153" s="1">
        <v>44006.6426041667</v>
      </c>
      <c r="G153" s="1">
        <v>44010.497986111099</v>
      </c>
      <c r="H153" s="4">
        <v>95.83</v>
      </c>
      <c r="I153" s="1">
        <v>44006.709155092598</v>
      </c>
      <c r="J153">
        <v>0</v>
      </c>
    </row>
    <row r="154" spans="1:10" x14ac:dyDescent="0.4">
      <c r="A154">
        <v>153</v>
      </c>
      <c r="B154" t="s">
        <v>3699</v>
      </c>
      <c r="C154" t="s">
        <v>9</v>
      </c>
      <c r="D154" t="s">
        <v>54</v>
      </c>
      <c r="E154" s="1">
        <v>44010.465914351902</v>
      </c>
      <c r="F154" s="1">
        <v>44010.586238425902</v>
      </c>
      <c r="G154" s="1">
        <v>44011.471226851798</v>
      </c>
      <c r="H154" s="4">
        <v>59.18</v>
      </c>
      <c r="I154" s="1">
        <v>44010.627337963</v>
      </c>
      <c r="J154">
        <v>0</v>
      </c>
    </row>
    <row r="155" spans="1:10" x14ac:dyDescent="0.4">
      <c r="A155">
        <v>154</v>
      </c>
      <c r="B155" t="s">
        <v>149</v>
      </c>
      <c r="C155" t="s">
        <v>9</v>
      </c>
      <c r="D155" t="s">
        <v>150</v>
      </c>
      <c r="E155" s="1">
        <v>43938.383009259298</v>
      </c>
      <c r="F155" s="1">
        <v>43938.4539814815</v>
      </c>
      <c r="G155" s="1">
        <v>43941.606111111098</v>
      </c>
      <c r="H155" s="4">
        <v>298.83</v>
      </c>
      <c r="I155" s="1">
        <v>43938.661504629599</v>
      </c>
      <c r="J155">
        <v>0</v>
      </c>
    </row>
    <row r="156" spans="1:10" x14ac:dyDescent="0.4">
      <c r="A156">
        <v>155</v>
      </c>
      <c r="B156" t="s">
        <v>3698</v>
      </c>
      <c r="C156" t="s">
        <v>7</v>
      </c>
      <c r="D156" t="s">
        <v>142</v>
      </c>
      <c r="E156" s="1">
        <v>43979.363483796304</v>
      </c>
      <c r="F156" s="1">
        <v>43979.449560185203</v>
      </c>
      <c r="G156" s="1">
        <v>43980.559305555602</v>
      </c>
      <c r="H156" s="4">
        <v>368.78</v>
      </c>
      <c r="I156" s="1">
        <v>43979.705659722204</v>
      </c>
      <c r="J156">
        <v>0</v>
      </c>
    </row>
    <row r="157" spans="1:10" x14ac:dyDescent="0.4">
      <c r="A157">
        <v>156</v>
      </c>
      <c r="B157" t="s">
        <v>3697</v>
      </c>
      <c r="C157" t="s">
        <v>9</v>
      </c>
      <c r="D157" t="s">
        <v>58</v>
      </c>
      <c r="E157" s="1">
        <v>44004.468055555597</v>
      </c>
      <c r="F157" s="1">
        <v>44004.656886574099</v>
      </c>
      <c r="G157" s="1">
        <v>44005.491631944402</v>
      </c>
      <c r="H157" s="4">
        <v>64.23</v>
      </c>
      <c r="I157" s="1">
        <v>44004.701493055603</v>
      </c>
      <c r="J157">
        <v>0</v>
      </c>
    </row>
    <row r="158" spans="1:10" x14ac:dyDescent="0.4">
      <c r="A158">
        <v>157</v>
      </c>
      <c r="B158" t="s">
        <v>3696</v>
      </c>
      <c r="C158" t="s">
        <v>7</v>
      </c>
      <c r="D158" t="s">
        <v>142</v>
      </c>
      <c r="E158" s="1">
        <v>44004.485057870399</v>
      </c>
      <c r="F158" s="1">
        <v>44004.569317129601</v>
      </c>
      <c r="G158" s="1">
        <v>44005.491412037001</v>
      </c>
      <c r="H158" s="4">
        <v>190.2</v>
      </c>
      <c r="I158" s="1">
        <v>44004.701400462996</v>
      </c>
      <c r="J158">
        <v>0</v>
      </c>
    </row>
    <row r="159" spans="1:10" x14ac:dyDescent="0.4">
      <c r="A159">
        <v>158</v>
      </c>
      <c r="B159" t="s">
        <v>3695</v>
      </c>
      <c r="C159" t="s">
        <v>7</v>
      </c>
      <c r="D159" t="s">
        <v>142</v>
      </c>
      <c r="E159" s="1">
        <v>43963.441145833298</v>
      </c>
      <c r="F159" s="1">
        <v>43963.561516203699</v>
      </c>
      <c r="G159" s="1">
        <v>43964.464687500003</v>
      </c>
      <c r="H159" s="4">
        <v>205.68</v>
      </c>
      <c r="I159" s="1">
        <v>43963.704351851899</v>
      </c>
      <c r="J159">
        <v>0</v>
      </c>
    </row>
    <row r="160" spans="1:10" x14ac:dyDescent="0.4">
      <c r="A160">
        <v>159</v>
      </c>
      <c r="B160" t="s">
        <v>3694</v>
      </c>
      <c r="C160" t="s">
        <v>9</v>
      </c>
      <c r="D160" t="s">
        <v>38</v>
      </c>
      <c r="E160" s="1">
        <v>43979.6080671296</v>
      </c>
      <c r="F160" s="1">
        <v>43979.6184490741</v>
      </c>
      <c r="G160" s="1">
        <v>43980.559270833299</v>
      </c>
      <c r="H160" s="4">
        <v>133.72</v>
      </c>
      <c r="I160" s="1">
        <v>43979.711307870399</v>
      </c>
      <c r="J160">
        <v>0</v>
      </c>
    </row>
    <row r="161" spans="1:10" x14ac:dyDescent="0.4">
      <c r="A161">
        <v>160</v>
      </c>
      <c r="B161" t="s">
        <v>3693</v>
      </c>
      <c r="C161" t="s">
        <v>8</v>
      </c>
      <c r="D161" t="s">
        <v>61</v>
      </c>
      <c r="E161" s="1">
        <v>44010.567048611098</v>
      </c>
      <c r="F161" s="1">
        <v>44010.668587963002</v>
      </c>
      <c r="G161" s="1">
        <v>44011.471238425896</v>
      </c>
      <c r="H161" s="4">
        <v>49.12</v>
      </c>
      <c r="I161" s="1">
        <v>44010.702696759297</v>
      </c>
      <c r="J161">
        <v>0</v>
      </c>
    </row>
    <row r="162" spans="1:10" x14ac:dyDescent="0.4">
      <c r="A162">
        <v>161</v>
      </c>
      <c r="B162" t="s">
        <v>3692</v>
      </c>
      <c r="C162" t="s">
        <v>7</v>
      </c>
      <c r="D162" t="s">
        <v>51</v>
      </c>
      <c r="E162" s="1">
        <v>44011.624664351897</v>
      </c>
      <c r="F162" s="1">
        <v>44011.690717592603</v>
      </c>
      <c r="G162" s="1">
        <v>44013.628831018497</v>
      </c>
      <c r="H162" s="4">
        <v>1331.35</v>
      </c>
      <c r="I162" s="1">
        <v>44012.615266203698</v>
      </c>
      <c r="J162">
        <v>0</v>
      </c>
    </row>
    <row r="163" spans="1:10" x14ac:dyDescent="0.4">
      <c r="A163">
        <v>162</v>
      </c>
      <c r="B163" t="s">
        <v>3691</v>
      </c>
      <c r="C163" t="s">
        <v>8</v>
      </c>
      <c r="D163" t="s">
        <v>61</v>
      </c>
      <c r="E163" s="1">
        <v>44012.404293981497</v>
      </c>
      <c r="F163" s="1">
        <v>44012.6507291667</v>
      </c>
      <c r="G163" s="1">
        <v>44013.628738425898</v>
      </c>
      <c r="H163" s="4">
        <v>77.8</v>
      </c>
      <c r="I163" s="1">
        <v>44012.704756944397</v>
      </c>
      <c r="J163">
        <v>0</v>
      </c>
    </row>
    <row r="164" spans="1:10" x14ac:dyDescent="0.4">
      <c r="A164">
        <v>163</v>
      </c>
      <c r="B164" t="s">
        <v>151</v>
      </c>
      <c r="C164" t="s">
        <v>7</v>
      </c>
      <c r="D164" t="s">
        <v>142</v>
      </c>
      <c r="E164" s="1">
        <v>43949.461886574099</v>
      </c>
      <c r="F164" s="1">
        <v>43949.482280092598</v>
      </c>
      <c r="G164" s="1">
        <v>43950.573530092603</v>
      </c>
      <c r="H164" s="4">
        <v>329.38</v>
      </c>
      <c r="I164" s="1">
        <v>43949.711018518501</v>
      </c>
      <c r="J164">
        <v>0</v>
      </c>
    </row>
    <row r="165" spans="1:10" x14ac:dyDescent="0.4">
      <c r="A165">
        <v>164</v>
      </c>
      <c r="B165" t="s">
        <v>3690</v>
      </c>
      <c r="C165" t="s">
        <v>11</v>
      </c>
      <c r="D165" t="s">
        <v>98</v>
      </c>
      <c r="E165" s="1">
        <v>43983.572997685202</v>
      </c>
      <c r="F165" s="1">
        <v>43983.646400463003</v>
      </c>
      <c r="G165" s="1">
        <v>43984.511701388903</v>
      </c>
      <c r="H165" s="4">
        <v>82.72</v>
      </c>
      <c r="I165" s="1">
        <v>43983.7038425926</v>
      </c>
      <c r="J165">
        <v>0</v>
      </c>
    </row>
    <row r="166" spans="1:10" x14ac:dyDescent="0.4">
      <c r="A166">
        <v>165</v>
      </c>
      <c r="B166" t="s">
        <v>3689</v>
      </c>
      <c r="C166" t="s">
        <v>8</v>
      </c>
      <c r="D166" t="s">
        <v>159</v>
      </c>
      <c r="E166" s="1">
        <v>43990.387916666703</v>
      </c>
      <c r="F166" s="1">
        <v>43990.587280092601</v>
      </c>
      <c r="G166" s="1">
        <v>43991.4323842593</v>
      </c>
      <c r="H166" s="4">
        <v>172.9</v>
      </c>
      <c r="I166" s="1">
        <v>43990.707349536999</v>
      </c>
      <c r="J166">
        <v>0</v>
      </c>
    </row>
    <row r="167" spans="1:10" x14ac:dyDescent="0.4">
      <c r="A167">
        <v>166</v>
      </c>
      <c r="B167" t="s">
        <v>3688</v>
      </c>
      <c r="C167" t="s">
        <v>14</v>
      </c>
      <c r="D167" t="s">
        <v>29</v>
      </c>
      <c r="E167" s="1">
        <v>43980.5730555556</v>
      </c>
      <c r="F167" s="1">
        <v>43980.621168981503</v>
      </c>
      <c r="G167" s="1">
        <v>43983.461921296301</v>
      </c>
      <c r="H167" s="4">
        <v>123.95</v>
      </c>
      <c r="I167" s="1">
        <v>43980.707245370402</v>
      </c>
      <c r="J167">
        <v>0</v>
      </c>
    </row>
    <row r="168" spans="1:10" x14ac:dyDescent="0.4">
      <c r="A168">
        <v>167</v>
      </c>
      <c r="B168" t="s">
        <v>3687</v>
      </c>
      <c r="C168" t="s">
        <v>10</v>
      </c>
      <c r="D168" t="s">
        <v>75</v>
      </c>
      <c r="E168" s="1">
        <v>43987.603576388901</v>
      </c>
      <c r="F168" s="1">
        <v>43987.624340277798</v>
      </c>
      <c r="G168" s="1">
        <v>43990.460150462997</v>
      </c>
      <c r="H168" s="4">
        <v>116.92</v>
      </c>
      <c r="I168" s="1">
        <v>43987.705532407403</v>
      </c>
      <c r="J168">
        <v>0</v>
      </c>
    </row>
    <row r="169" spans="1:10" x14ac:dyDescent="0.4">
      <c r="A169">
        <v>168</v>
      </c>
      <c r="B169" t="s">
        <v>3686</v>
      </c>
      <c r="C169" t="s">
        <v>14</v>
      </c>
      <c r="D169" t="s">
        <v>29</v>
      </c>
      <c r="E169" s="1">
        <v>44005.490266203698</v>
      </c>
      <c r="F169" s="1">
        <v>44005.642326388901</v>
      </c>
      <c r="G169" s="1">
        <v>44006.451400462996</v>
      </c>
      <c r="H169" s="4">
        <v>91.95</v>
      </c>
      <c r="I169" s="1">
        <v>44005.7061805556</v>
      </c>
      <c r="J169">
        <v>0</v>
      </c>
    </row>
    <row r="170" spans="1:10" x14ac:dyDescent="0.4">
      <c r="A170">
        <v>169</v>
      </c>
      <c r="B170" t="s">
        <v>3685</v>
      </c>
      <c r="C170" t="s">
        <v>14</v>
      </c>
      <c r="D170" t="s">
        <v>29</v>
      </c>
      <c r="E170" s="1">
        <v>44005.606712963003</v>
      </c>
      <c r="F170" s="1">
        <v>44005.671319444402</v>
      </c>
      <c r="G170" s="1">
        <v>44006.4510532407</v>
      </c>
      <c r="H170" s="4">
        <v>50.17</v>
      </c>
      <c r="I170" s="1">
        <v>44005.706157407403</v>
      </c>
      <c r="J170">
        <v>0</v>
      </c>
    </row>
    <row r="171" spans="1:10" x14ac:dyDescent="0.4">
      <c r="A171">
        <v>170</v>
      </c>
      <c r="B171" t="s">
        <v>152</v>
      </c>
      <c r="C171" t="s">
        <v>14</v>
      </c>
      <c r="D171" t="s">
        <v>127</v>
      </c>
      <c r="E171" s="1">
        <v>43950.450787037</v>
      </c>
      <c r="F171" s="1">
        <v>43950.628645833298</v>
      </c>
      <c r="G171" s="1">
        <v>43951.536041666703</v>
      </c>
      <c r="H171" s="4">
        <v>111.33</v>
      </c>
      <c r="I171" s="1">
        <v>43950.705960648098</v>
      </c>
      <c r="J171">
        <v>0</v>
      </c>
    </row>
    <row r="172" spans="1:10" x14ac:dyDescent="0.4">
      <c r="A172">
        <v>171</v>
      </c>
      <c r="B172" t="s">
        <v>153</v>
      </c>
      <c r="C172" t="s">
        <v>9</v>
      </c>
      <c r="D172" t="s">
        <v>38</v>
      </c>
      <c r="E172" s="1">
        <v>43951.605624999997</v>
      </c>
      <c r="F172" s="1">
        <v>43951.625937500001</v>
      </c>
      <c r="G172" s="1">
        <v>43953.420115740701</v>
      </c>
      <c r="H172" s="4">
        <v>119.55</v>
      </c>
      <c r="I172" s="1">
        <v>43951.7089583333</v>
      </c>
      <c r="J172">
        <v>0</v>
      </c>
    </row>
    <row r="173" spans="1:10" x14ac:dyDescent="0.4">
      <c r="A173">
        <v>172</v>
      </c>
      <c r="B173" t="s">
        <v>3684</v>
      </c>
      <c r="C173" t="s">
        <v>14</v>
      </c>
      <c r="D173" t="s">
        <v>110</v>
      </c>
      <c r="E173" s="1">
        <v>43964.5858912037</v>
      </c>
      <c r="F173" s="1">
        <v>43964.602164351898</v>
      </c>
      <c r="G173" s="1">
        <v>43965.574606481503</v>
      </c>
      <c r="H173" s="4">
        <v>125.17</v>
      </c>
      <c r="I173" s="1">
        <v>43964.689085648097</v>
      </c>
      <c r="J173">
        <v>0</v>
      </c>
    </row>
    <row r="174" spans="1:10" x14ac:dyDescent="0.4">
      <c r="A174">
        <v>173</v>
      </c>
      <c r="B174" t="s">
        <v>3683</v>
      </c>
      <c r="C174" t="s">
        <v>8</v>
      </c>
      <c r="D174" t="s">
        <v>27</v>
      </c>
      <c r="E174" s="1">
        <v>43964.357141203698</v>
      </c>
      <c r="F174" s="1">
        <v>43964.436504629601</v>
      </c>
      <c r="G174" s="1">
        <v>43965.574861111098</v>
      </c>
      <c r="H174" s="4">
        <v>363.7</v>
      </c>
      <c r="I174" s="1">
        <v>43964.6890740741</v>
      </c>
      <c r="J174">
        <v>0</v>
      </c>
    </row>
    <row r="175" spans="1:10" x14ac:dyDescent="0.4">
      <c r="A175">
        <v>174</v>
      </c>
      <c r="B175" t="s">
        <v>3682</v>
      </c>
      <c r="C175" t="s">
        <v>14</v>
      </c>
      <c r="D175" t="s">
        <v>31</v>
      </c>
      <c r="E175" s="1">
        <v>44012.4772800926</v>
      </c>
      <c r="F175" s="1">
        <v>44012.5699537037</v>
      </c>
      <c r="G175" s="1">
        <v>44013.628935185203</v>
      </c>
      <c r="H175" s="4">
        <v>112.62</v>
      </c>
      <c r="I175" s="1">
        <v>44012.648159722201</v>
      </c>
      <c r="J175">
        <v>0</v>
      </c>
    </row>
    <row r="176" spans="1:10" x14ac:dyDescent="0.4">
      <c r="A176">
        <v>175</v>
      </c>
      <c r="B176" t="s">
        <v>3681</v>
      </c>
      <c r="C176" t="s">
        <v>7</v>
      </c>
      <c r="D176" t="s">
        <v>142</v>
      </c>
      <c r="E176" s="1">
        <v>43969.596307870401</v>
      </c>
      <c r="F176" s="1">
        <v>43969.676516203697</v>
      </c>
      <c r="G176" s="1">
        <v>43970.588275463</v>
      </c>
      <c r="H176" s="4">
        <v>44.43</v>
      </c>
      <c r="I176" s="1">
        <v>43969.707372685203</v>
      </c>
      <c r="J176">
        <v>0</v>
      </c>
    </row>
    <row r="177" spans="1:10" x14ac:dyDescent="0.4">
      <c r="A177">
        <v>176</v>
      </c>
      <c r="B177" t="s">
        <v>3680</v>
      </c>
      <c r="C177" t="s">
        <v>15</v>
      </c>
      <c r="D177" t="s">
        <v>41</v>
      </c>
      <c r="E177" s="1">
        <v>43971.670578703699</v>
      </c>
      <c r="F177" s="1">
        <v>43972.559189814798</v>
      </c>
      <c r="G177" s="1">
        <v>43973.437337962998</v>
      </c>
      <c r="H177" s="4">
        <v>211.48</v>
      </c>
      <c r="I177" s="1">
        <v>43972.706053240698</v>
      </c>
      <c r="J177">
        <v>0</v>
      </c>
    </row>
    <row r="178" spans="1:10" x14ac:dyDescent="0.4">
      <c r="A178">
        <v>177</v>
      </c>
      <c r="B178" t="s">
        <v>3679</v>
      </c>
      <c r="C178" t="s">
        <v>9</v>
      </c>
      <c r="D178" t="s">
        <v>58</v>
      </c>
      <c r="E178" s="1">
        <v>43971.588888888902</v>
      </c>
      <c r="F178" s="1">
        <v>43971.594745370399</v>
      </c>
      <c r="G178" s="1">
        <v>43972.433229166701</v>
      </c>
      <c r="H178" s="4">
        <v>165.67</v>
      </c>
      <c r="I178" s="1">
        <v>43971.709791666697</v>
      </c>
      <c r="J178">
        <v>0</v>
      </c>
    </row>
    <row r="179" spans="1:10" x14ac:dyDescent="0.4">
      <c r="A179">
        <v>178</v>
      </c>
      <c r="B179" t="s">
        <v>3678</v>
      </c>
      <c r="C179" t="s">
        <v>9</v>
      </c>
      <c r="D179" t="s">
        <v>58</v>
      </c>
      <c r="E179" s="1">
        <v>43957.637106481503</v>
      </c>
      <c r="F179" s="1">
        <v>43957.640879629602</v>
      </c>
      <c r="G179" s="1">
        <v>43958.449247685203</v>
      </c>
      <c r="H179" s="4">
        <v>91.72</v>
      </c>
      <c r="I179" s="1">
        <v>43957.704571759299</v>
      </c>
      <c r="J179">
        <v>0</v>
      </c>
    </row>
    <row r="180" spans="1:10" x14ac:dyDescent="0.4">
      <c r="A180">
        <v>179</v>
      </c>
      <c r="B180" t="s">
        <v>3677</v>
      </c>
      <c r="C180" t="s">
        <v>9</v>
      </c>
      <c r="D180" t="s">
        <v>54</v>
      </c>
      <c r="E180" s="1">
        <v>43957.658333333296</v>
      </c>
      <c r="F180" s="1">
        <v>43957.662604166697</v>
      </c>
      <c r="G180" s="1">
        <v>43958.449826388904</v>
      </c>
      <c r="H180" s="4">
        <v>60.52</v>
      </c>
      <c r="I180" s="1">
        <v>43957.704629629603</v>
      </c>
      <c r="J180">
        <v>0</v>
      </c>
    </row>
    <row r="181" spans="1:10" x14ac:dyDescent="0.4">
      <c r="A181">
        <v>180</v>
      </c>
      <c r="B181" t="s">
        <v>3676</v>
      </c>
      <c r="C181" t="s">
        <v>8</v>
      </c>
      <c r="D181" t="s">
        <v>177</v>
      </c>
      <c r="E181" s="1">
        <v>43979.436701388899</v>
      </c>
      <c r="F181" s="1">
        <v>43979.682673611103</v>
      </c>
      <c r="G181" s="1">
        <v>43980.559236111098</v>
      </c>
      <c r="H181" s="4">
        <v>41.38</v>
      </c>
      <c r="I181" s="1">
        <v>43979.711412037002</v>
      </c>
      <c r="J181">
        <v>0</v>
      </c>
    </row>
    <row r="182" spans="1:10" x14ac:dyDescent="0.4">
      <c r="A182">
        <v>181</v>
      </c>
      <c r="B182" t="s">
        <v>3675</v>
      </c>
      <c r="C182" t="s">
        <v>8</v>
      </c>
      <c r="D182" t="s">
        <v>27</v>
      </c>
      <c r="E182" s="1">
        <v>43980.383819444403</v>
      </c>
      <c r="F182" s="1">
        <v>43980.463877314804</v>
      </c>
      <c r="G182" s="1">
        <v>43983.462361111102</v>
      </c>
      <c r="H182" s="4">
        <v>348.83</v>
      </c>
      <c r="I182" s="1">
        <v>43980.706122685202</v>
      </c>
      <c r="J182">
        <v>0</v>
      </c>
    </row>
    <row r="183" spans="1:10" x14ac:dyDescent="0.4">
      <c r="A183">
        <v>182</v>
      </c>
      <c r="B183" t="s">
        <v>3674</v>
      </c>
      <c r="C183" t="s">
        <v>8</v>
      </c>
      <c r="D183" t="s">
        <v>159</v>
      </c>
      <c r="E183" s="1">
        <v>43984.432048611103</v>
      </c>
      <c r="F183" s="1">
        <v>43985.667002314804</v>
      </c>
      <c r="G183" s="1">
        <v>43986.514340277798</v>
      </c>
      <c r="H183" s="4">
        <v>59.9</v>
      </c>
      <c r="I183" s="1">
        <v>43985.708599537</v>
      </c>
      <c r="J183">
        <v>0</v>
      </c>
    </row>
    <row r="184" spans="1:10" x14ac:dyDescent="0.4">
      <c r="A184">
        <v>183</v>
      </c>
      <c r="B184" t="s">
        <v>3673</v>
      </c>
      <c r="C184" t="s">
        <v>8</v>
      </c>
      <c r="D184" t="s">
        <v>177</v>
      </c>
      <c r="E184" s="1">
        <v>44006.373796296299</v>
      </c>
      <c r="F184" s="1">
        <v>44006.594074074099</v>
      </c>
      <c r="G184" s="1">
        <v>44010.4977083333</v>
      </c>
      <c r="H184" s="4">
        <v>164.1</v>
      </c>
      <c r="I184" s="1">
        <v>44006.708032407398</v>
      </c>
      <c r="J184">
        <v>0</v>
      </c>
    </row>
    <row r="185" spans="1:10" x14ac:dyDescent="0.4">
      <c r="A185">
        <v>184</v>
      </c>
      <c r="B185" t="s">
        <v>3672</v>
      </c>
      <c r="C185" t="s">
        <v>9</v>
      </c>
      <c r="D185" t="s">
        <v>66</v>
      </c>
      <c r="E185" s="1">
        <v>44006.366203703699</v>
      </c>
      <c r="F185" s="1">
        <v>44006.416851851798</v>
      </c>
      <c r="G185" s="1">
        <v>44010.497187499997</v>
      </c>
      <c r="H185" s="4">
        <v>130.05000000000001</v>
      </c>
      <c r="I185" s="1">
        <v>44006.507164351897</v>
      </c>
      <c r="J185">
        <v>0</v>
      </c>
    </row>
    <row r="186" spans="1:10" x14ac:dyDescent="0.4">
      <c r="A186">
        <v>185</v>
      </c>
      <c r="B186" t="s">
        <v>154</v>
      </c>
      <c r="C186" t="s">
        <v>10</v>
      </c>
      <c r="D186" t="s">
        <v>155</v>
      </c>
      <c r="E186" s="1">
        <v>43938.659710648099</v>
      </c>
      <c r="F186" s="1">
        <v>43938.676018518498</v>
      </c>
      <c r="G186" s="1">
        <v>43941.606203703697</v>
      </c>
      <c r="H186" s="4">
        <v>46.9</v>
      </c>
      <c r="I186" s="1">
        <v>43938.708587963003</v>
      </c>
      <c r="J186">
        <v>0</v>
      </c>
    </row>
    <row r="187" spans="1:10" x14ac:dyDescent="0.4">
      <c r="A187">
        <v>186</v>
      </c>
      <c r="B187" t="s">
        <v>156</v>
      </c>
      <c r="C187" t="s">
        <v>15</v>
      </c>
      <c r="D187" t="s">
        <v>41</v>
      </c>
      <c r="E187" s="1">
        <v>43950.595312500001</v>
      </c>
      <c r="F187" s="1">
        <v>43950.694131944401</v>
      </c>
      <c r="G187" s="1">
        <v>43951.535960648202</v>
      </c>
      <c r="H187" s="4">
        <v>17.28</v>
      </c>
      <c r="I187" s="1">
        <v>43950.706134259301</v>
      </c>
      <c r="J187">
        <v>0</v>
      </c>
    </row>
    <row r="188" spans="1:10" x14ac:dyDescent="0.4">
      <c r="A188">
        <v>187</v>
      </c>
      <c r="B188" t="s">
        <v>157</v>
      </c>
      <c r="C188" t="s">
        <v>14</v>
      </c>
      <c r="D188" t="s">
        <v>31</v>
      </c>
      <c r="E188" s="1">
        <v>43950.632245370398</v>
      </c>
      <c r="F188" s="1">
        <v>43950.6489814815</v>
      </c>
      <c r="G188" s="1">
        <v>43951.535671296297</v>
      </c>
      <c r="H188" s="4">
        <v>82.05</v>
      </c>
      <c r="I188" s="1">
        <v>43950.705960648098</v>
      </c>
      <c r="J188">
        <v>0</v>
      </c>
    </row>
    <row r="189" spans="1:10" x14ac:dyDescent="0.4">
      <c r="A189">
        <v>188</v>
      </c>
      <c r="B189" t="s">
        <v>3671</v>
      </c>
      <c r="C189" t="s">
        <v>9</v>
      </c>
      <c r="D189" t="s">
        <v>38</v>
      </c>
      <c r="E189" s="1">
        <v>43964.436400462997</v>
      </c>
      <c r="F189" s="1">
        <v>43964.448553240698</v>
      </c>
      <c r="G189" s="1">
        <v>43965.574780092596</v>
      </c>
      <c r="H189" s="4">
        <v>346.37</v>
      </c>
      <c r="I189" s="1">
        <v>43964.689085648097</v>
      </c>
      <c r="J189">
        <v>0</v>
      </c>
    </row>
    <row r="190" spans="1:10" x14ac:dyDescent="0.4">
      <c r="A190">
        <v>189</v>
      </c>
      <c r="B190" t="s">
        <v>3670</v>
      </c>
      <c r="C190" t="s">
        <v>13</v>
      </c>
      <c r="D190" t="s">
        <v>347</v>
      </c>
      <c r="E190" s="1">
        <v>43964.604212963</v>
      </c>
      <c r="F190" s="1">
        <v>43964.619675925896</v>
      </c>
      <c r="G190" s="1">
        <v>43965.574629629598</v>
      </c>
      <c r="H190" s="4">
        <v>125.05</v>
      </c>
      <c r="I190" s="1">
        <v>43964.706516203703</v>
      </c>
      <c r="J190">
        <v>0</v>
      </c>
    </row>
    <row r="191" spans="1:10" x14ac:dyDescent="0.4">
      <c r="A191">
        <v>190</v>
      </c>
      <c r="B191" t="s">
        <v>3669</v>
      </c>
      <c r="C191" t="s">
        <v>11</v>
      </c>
      <c r="D191" t="s">
        <v>98</v>
      </c>
      <c r="E191" s="1">
        <v>43964.620856481502</v>
      </c>
      <c r="F191" s="1">
        <v>43964.627141203702</v>
      </c>
      <c r="G191" s="1">
        <v>43965.574259259301</v>
      </c>
      <c r="H191" s="4">
        <v>115.08</v>
      </c>
      <c r="I191" s="1">
        <v>43964.707060185203</v>
      </c>
      <c r="J191">
        <v>0</v>
      </c>
    </row>
    <row r="192" spans="1:10" x14ac:dyDescent="0.4">
      <c r="A192">
        <v>191</v>
      </c>
      <c r="B192" t="s">
        <v>3668</v>
      </c>
      <c r="C192" t="s">
        <v>7</v>
      </c>
      <c r="D192" t="s">
        <v>532</v>
      </c>
      <c r="E192" s="1">
        <v>43965.5860300926</v>
      </c>
      <c r="F192" s="1">
        <v>43965.672754629602</v>
      </c>
      <c r="G192" s="1">
        <v>43966.587025462999</v>
      </c>
      <c r="H192" s="4">
        <v>46.8</v>
      </c>
      <c r="I192" s="1">
        <v>43965.705254629604</v>
      </c>
      <c r="J192">
        <v>0</v>
      </c>
    </row>
    <row r="193" spans="1:10" x14ac:dyDescent="0.4">
      <c r="A193">
        <v>192</v>
      </c>
      <c r="B193" t="s">
        <v>3667</v>
      </c>
      <c r="C193" t="s">
        <v>9</v>
      </c>
      <c r="D193" t="s">
        <v>58</v>
      </c>
      <c r="E193" s="1">
        <v>44006.426018518498</v>
      </c>
      <c r="F193" s="1">
        <v>44006.655324074098</v>
      </c>
      <c r="G193" s="1">
        <v>44010.497893518499</v>
      </c>
      <c r="H193" s="4">
        <v>77.75</v>
      </c>
      <c r="I193" s="1">
        <v>44006.7093171296</v>
      </c>
      <c r="J193">
        <v>0</v>
      </c>
    </row>
    <row r="194" spans="1:10" x14ac:dyDescent="0.4">
      <c r="A194">
        <v>193</v>
      </c>
      <c r="B194" t="s">
        <v>3666</v>
      </c>
      <c r="C194" t="s">
        <v>9</v>
      </c>
      <c r="D194" t="s">
        <v>38</v>
      </c>
      <c r="E194" s="1">
        <v>44006.443483796298</v>
      </c>
      <c r="F194" s="1">
        <v>44006.6491087963</v>
      </c>
      <c r="G194" s="1">
        <v>44010.497430555602</v>
      </c>
      <c r="H194" s="4">
        <v>86.83</v>
      </c>
      <c r="I194" s="1">
        <v>44006.7094097222</v>
      </c>
      <c r="J194">
        <v>0</v>
      </c>
    </row>
    <row r="195" spans="1:10" x14ac:dyDescent="0.4">
      <c r="A195">
        <v>194</v>
      </c>
      <c r="B195" t="s">
        <v>3665</v>
      </c>
      <c r="C195" t="s">
        <v>14</v>
      </c>
      <c r="D195" t="s">
        <v>31</v>
      </c>
      <c r="E195" s="1">
        <v>44006.615555555603</v>
      </c>
      <c r="F195" s="1">
        <v>44006.655150462997</v>
      </c>
      <c r="G195" s="1">
        <v>44011.471157407403</v>
      </c>
      <c r="H195" s="4">
        <v>5718.9</v>
      </c>
      <c r="I195" s="1">
        <v>44010.626608796301</v>
      </c>
      <c r="J195">
        <v>0</v>
      </c>
    </row>
    <row r="196" spans="1:10" x14ac:dyDescent="0.4">
      <c r="A196">
        <v>195</v>
      </c>
      <c r="B196" t="s">
        <v>158</v>
      </c>
      <c r="C196" t="s">
        <v>8</v>
      </c>
      <c r="D196" t="s">
        <v>159</v>
      </c>
      <c r="E196" s="1">
        <v>43936.4055787037</v>
      </c>
      <c r="F196" s="1">
        <v>43937.408599536997</v>
      </c>
      <c r="G196" s="1">
        <v>43938.729826388902</v>
      </c>
      <c r="H196" s="4">
        <v>127.97</v>
      </c>
      <c r="I196" s="1">
        <v>43937.497465277796</v>
      </c>
      <c r="J196">
        <v>0</v>
      </c>
    </row>
    <row r="197" spans="1:10" x14ac:dyDescent="0.4">
      <c r="A197">
        <v>196</v>
      </c>
      <c r="B197" t="s">
        <v>160</v>
      </c>
      <c r="C197" t="s">
        <v>9</v>
      </c>
      <c r="D197" t="s">
        <v>70</v>
      </c>
      <c r="E197" s="1">
        <v>43936.495543981502</v>
      </c>
      <c r="F197" s="1">
        <v>43936.582476851901</v>
      </c>
      <c r="G197" s="1">
        <v>43937.422060185199</v>
      </c>
      <c r="H197" s="4">
        <v>177.27</v>
      </c>
      <c r="I197" s="1">
        <v>43936.705578703702</v>
      </c>
      <c r="J197">
        <v>0</v>
      </c>
    </row>
    <row r="198" spans="1:10" x14ac:dyDescent="0.4">
      <c r="A198">
        <v>197</v>
      </c>
      <c r="B198" t="s">
        <v>161</v>
      </c>
      <c r="C198" t="s">
        <v>15</v>
      </c>
      <c r="D198" t="s">
        <v>41</v>
      </c>
      <c r="E198" s="1">
        <v>43950.384907407402</v>
      </c>
      <c r="F198" s="1">
        <v>43950.618020833303</v>
      </c>
      <c r="G198" s="1">
        <v>43951.535682870403</v>
      </c>
      <c r="H198" s="4">
        <v>126.75</v>
      </c>
      <c r="I198" s="1">
        <v>43950.706041666701</v>
      </c>
      <c r="J198">
        <v>0</v>
      </c>
    </row>
    <row r="199" spans="1:10" x14ac:dyDescent="0.4">
      <c r="A199">
        <v>198</v>
      </c>
      <c r="B199" t="s">
        <v>162</v>
      </c>
      <c r="C199" t="s">
        <v>14</v>
      </c>
      <c r="D199" t="s">
        <v>127</v>
      </c>
      <c r="E199" s="1">
        <v>43950.483668981498</v>
      </c>
      <c r="F199" s="1">
        <v>43950.642314814802</v>
      </c>
      <c r="G199" s="1">
        <v>43951.535856481503</v>
      </c>
      <c r="H199" s="4">
        <v>91.65</v>
      </c>
      <c r="I199" s="1">
        <v>43950.705960648098</v>
      </c>
      <c r="J199">
        <v>0</v>
      </c>
    </row>
    <row r="200" spans="1:10" x14ac:dyDescent="0.4">
      <c r="A200">
        <v>199</v>
      </c>
      <c r="B200" t="s">
        <v>3664</v>
      </c>
      <c r="C200" t="s">
        <v>14</v>
      </c>
      <c r="D200" t="s">
        <v>25</v>
      </c>
      <c r="E200" s="1">
        <v>43957.609976851898</v>
      </c>
      <c r="F200" s="1">
        <v>43957.639479166697</v>
      </c>
      <c r="G200" s="1">
        <v>43958.449895833299</v>
      </c>
      <c r="H200" s="4">
        <v>93.78</v>
      </c>
      <c r="I200" s="1">
        <v>43957.7046064815</v>
      </c>
      <c r="J200">
        <v>0</v>
      </c>
    </row>
    <row r="201" spans="1:10" x14ac:dyDescent="0.4">
      <c r="A201">
        <v>200</v>
      </c>
      <c r="B201" t="s">
        <v>3663</v>
      </c>
      <c r="C201" t="s">
        <v>14</v>
      </c>
      <c r="D201" t="s">
        <v>29</v>
      </c>
      <c r="E201" s="1">
        <v>43958.645555555602</v>
      </c>
      <c r="F201" s="1">
        <v>43958.670891203699</v>
      </c>
      <c r="G201" s="1">
        <v>43959.475023148101</v>
      </c>
      <c r="H201" s="4">
        <v>72.05</v>
      </c>
      <c r="I201" s="1">
        <v>43958.720925925903</v>
      </c>
      <c r="J201">
        <v>0</v>
      </c>
    </row>
    <row r="202" spans="1:10" x14ac:dyDescent="0.4">
      <c r="A202">
        <v>201</v>
      </c>
      <c r="B202" t="s">
        <v>163</v>
      </c>
      <c r="C202" t="s">
        <v>14</v>
      </c>
      <c r="D202" t="s">
        <v>29</v>
      </c>
      <c r="E202" s="1">
        <v>43938.3936805556</v>
      </c>
      <c r="F202" s="1">
        <v>43938.686249999999</v>
      </c>
      <c r="G202" s="1">
        <v>43941.606238425898</v>
      </c>
      <c r="H202" s="4">
        <v>33.15</v>
      </c>
      <c r="I202" s="1">
        <v>43938.7092708333</v>
      </c>
      <c r="J202">
        <v>0</v>
      </c>
    </row>
    <row r="203" spans="1:10" x14ac:dyDescent="0.4">
      <c r="A203">
        <v>202</v>
      </c>
      <c r="B203" t="s">
        <v>164</v>
      </c>
      <c r="C203" t="s">
        <v>14</v>
      </c>
      <c r="D203" t="s">
        <v>29</v>
      </c>
      <c r="E203" s="1">
        <v>43949.423171296301</v>
      </c>
      <c r="F203" s="1">
        <v>43949.676145833299</v>
      </c>
      <c r="G203" s="1">
        <v>43950.573969907397</v>
      </c>
      <c r="H203" s="4">
        <v>52.37</v>
      </c>
      <c r="I203" s="1">
        <v>43949.7125115741</v>
      </c>
      <c r="J203">
        <v>0</v>
      </c>
    </row>
    <row r="204" spans="1:10" x14ac:dyDescent="0.4">
      <c r="A204">
        <v>203</v>
      </c>
      <c r="B204" t="s">
        <v>3662</v>
      </c>
      <c r="C204" t="s">
        <v>11</v>
      </c>
      <c r="D204" t="s">
        <v>98</v>
      </c>
      <c r="E204" s="1">
        <v>43964.445555555598</v>
      </c>
      <c r="F204" s="1">
        <v>43964.453020833302</v>
      </c>
      <c r="G204" s="1">
        <v>43965.574247685203</v>
      </c>
      <c r="H204" s="4">
        <v>339.92</v>
      </c>
      <c r="I204" s="1">
        <v>43964.6890740741</v>
      </c>
      <c r="J204">
        <v>0</v>
      </c>
    </row>
    <row r="205" spans="1:10" x14ac:dyDescent="0.4">
      <c r="A205">
        <v>204</v>
      </c>
      <c r="B205" t="s">
        <v>3661</v>
      </c>
      <c r="C205" t="s">
        <v>9</v>
      </c>
      <c r="D205" t="s">
        <v>38</v>
      </c>
      <c r="E205" s="1">
        <v>43964.4821296296</v>
      </c>
      <c r="F205" s="1">
        <v>43964.679571759298</v>
      </c>
      <c r="G205" s="1">
        <v>43965.574571759302</v>
      </c>
      <c r="H205" s="4">
        <v>38.799999999999997</v>
      </c>
      <c r="I205" s="1">
        <v>43964.706516203703</v>
      </c>
      <c r="J205">
        <v>0</v>
      </c>
    </row>
    <row r="206" spans="1:10" x14ac:dyDescent="0.4">
      <c r="A206">
        <v>205</v>
      </c>
      <c r="B206" t="s">
        <v>3660</v>
      </c>
      <c r="C206" t="s">
        <v>7</v>
      </c>
      <c r="D206" t="s">
        <v>95</v>
      </c>
      <c r="E206" s="1">
        <v>43973.544363425899</v>
      </c>
      <c r="F206" s="1">
        <v>43973.686516203699</v>
      </c>
      <c r="G206" s="1">
        <v>43976.497071759302</v>
      </c>
      <c r="H206" s="4">
        <v>30.87</v>
      </c>
      <c r="I206" s="1">
        <v>43973.707951388897</v>
      </c>
      <c r="J206">
        <v>0</v>
      </c>
    </row>
    <row r="207" spans="1:10" x14ac:dyDescent="0.4">
      <c r="A207">
        <v>206</v>
      </c>
      <c r="B207" t="s">
        <v>3659</v>
      </c>
      <c r="C207" t="s">
        <v>8</v>
      </c>
      <c r="D207" t="s">
        <v>215</v>
      </c>
      <c r="E207" s="1">
        <v>43976.390775462998</v>
      </c>
      <c r="F207" s="1">
        <v>43976.656527777799</v>
      </c>
      <c r="G207" s="1">
        <v>43977.456238425897</v>
      </c>
      <c r="H207" s="4">
        <v>84.92</v>
      </c>
      <c r="I207" s="1">
        <v>43976.715497685203</v>
      </c>
      <c r="J207">
        <v>0</v>
      </c>
    </row>
    <row r="208" spans="1:10" x14ac:dyDescent="0.4">
      <c r="A208">
        <v>207</v>
      </c>
      <c r="B208" t="s">
        <v>3658</v>
      </c>
      <c r="C208" t="s">
        <v>7</v>
      </c>
      <c r="D208" t="s">
        <v>93</v>
      </c>
      <c r="E208" s="1">
        <v>43970.340138888903</v>
      </c>
      <c r="F208" s="1">
        <v>43970.682824074102</v>
      </c>
      <c r="G208" s="1">
        <v>43971.447500000002</v>
      </c>
      <c r="H208" s="4">
        <v>40.25</v>
      </c>
      <c r="I208" s="1">
        <v>43970.710775462998</v>
      </c>
      <c r="J208">
        <v>0</v>
      </c>
    </row>
    <row r="209" spans="1:10" x14ac:dyDescent="0.4">
      <c r="A209">
        <v>208</v>
      </c>
      <c r="B209" t="s">
        <v>3657</v>
      </c>
      <c r="C209" t="s">
        <v>8</v>
      </c>
      <c r="D209" t="s">
        <v>27</v>
      </c>
      <c r="E209" s="1">
        <v>43971.582766203697</v>
      </c>
      <c r="F209" s="1">
        <v>43971.616192129601</v>
      </c>
      <c r="G209" s="1">
        <v>43972.433194444398</v>
      </c>
      <c r="H209" s="4">
        <v>134.80000000000001</v>
      </c>
      <c r="I209" s="1">
        <v>43971.709803240701</v>
      </c>
      <c r="J209">
        <v>0</v>
      </c>
    </row>
    <row r="210" spans="1:10" x14ac:dyDescent="0.4">
      <c r="A210">
        <v>209</v>
      </c>
      <c r="B210" t="s">
        <v>3656</v>
      </c>
      <c r="C210" t="s">
        <v>8</v>
      </c>
      <c r="D210" t="s">
        <v>27</v>
      </c>
      <c r="E210" s="1">
        <v>44011.377013888901</v>
      </c>
      <c r="F210" s="1">
        <v>44011.582442129598</v>
      </c>
      <c r="G210" s="1">
        <v>44012.482210648202</v>
      </c>
      <c r="H210" s="4">
        <v>179.63</v>
      </c>
      <c r="I210" s="1">
        <v>44011.707187499997</v>
      </c>
      <c r="J210">
        <v>0</v>
      </c>
    </row>
    <row r="211" spans="1:10" x14ac:dyDescent="0.4">
      <c r="A211">
        <v>210</v>
      </c>
      <c r="B211" t="s">
        <v>3655</v>
      </c>
      <c r="C211" t="s">
        <v>6</v>
      </c>
      <c r="D211" t="s">
        <v>72</v>
      </c>
      <c r="E211" s="1">
        <v>43971.596458333297</v>
      </c>
      <c r="F211" s="1">
        <v>43971.604641203703</v>
      </c>
      <c r="G211" s="1">
        <v>43972.433148148099</v>
      </c>
      <c r="H211" s="4">
        <v>151.43</v>
      </c>
      <c r="I211" s="1">
        <v>43971.709803240701</v>
      </c>
      <c r="J211">
        <v>0</v>
      </c>
    </row>
    <row r="212" spans="1:10" x14ac:dyDescent="0.4">
      <c r="A212">
        <v>211</v>
      </c>
      <c r="B212" t="s">
        <v>3654</v>
      </c>
      <c r="C212" t="s">
        <v>9</v>
      </c>
      <c r="D212" t="s">
        <v>38</v>
      </c>
      <c r="E212" s="1">
        <v>43972.6795949074</v>
      </c>
      <c r="F212" s="1">
        <v>43972.682268518503</v>
      </c>
      <c r="G212" s="1">
        <v>43973.437291666698</v>
      </c>
      <c r="H212" s="4">
        <v>34.35</v>
      </c>
      <c r="I212" s="1">
        <v>43972.706122685202</v>
      </c>
      <c r="J212">
        <v>0</v>
      </c>
    </row>
    <row r="213" spans="1:10" x14ac:dyDescent="0.4">
      <c r="A213">
        <v>212</v>
      </c>
      <c r="B213" t="s">
        <v>3653</v>
      </c>
      <c r="C213" t="s">
        <v>8</v>
      </c>
      <c r="D213" t="s">
        <v>215</v>
      </c>
      <c r="E213" s="1">
        <v>43976.364189814798</v>
      </c>
      <c r="F213" s="1">
        <v>43976.677638888897</v>
      </c>
      <c r="G213" s="1">
        <v>43978.637303240699</v>
      </c>
      <c r="H213" s="4">
        <v>1080.68</v>
      </c>
      <c r="I213" s="1">
        <v>43977.4281134259</v>
      </c>
      <c r="J213">
        <v>0</v>
      </c>
    </row>
    <row r="214" spans="1:10" x14ac:dyDescent="0.4">
      <c r="A214">
        <v>213</v>
      </c>
      <c r="B214" t="s">
        <v>3652</v>
      </c>
      <c r="C214" t="s">
        <v>9</v>
      </c>
      <c r="D214" t="s">
        <v>54</v>
      </c>
      <c r="E214" s="1">
        <v>43958.410347222198</v>
      </c>
      <c r="F214" s="1">
        <v>43958.678148148101</v>
      </c>
      <c r="G214" s="1">
        <v>43959.474826388898</v>
      </c>
      <c r="H214" s="4">
        <v>61.6</v>
      </c>
      <c r="I214" s="1">
        <v>43958.720925925903</v>
      </c>
      <c r="J214">
        <v>0</v>
      </c>
    </row>
    <row r="215" spans="1:10" x14ac:dyDescent="0.4">
      <c r="A215">
        <v>214</v>
      </c>
      <c r="B215" t="s">
        <v>3651</v>
      </c>
      <c r="C215" t="s">
        <v>8</v>
      </c>
      <c r="D215" t="s">
        <v>215</v>
      </c>
      <c r="E215" s="1">
        <v>43958.443773148101</v>
      </c>
      <c r="F215" s="1">
        <v>43958.580173611103</v>
      </c>
      <c r="G215" s="1">
        <v>43959.474328703698</v>
      </c>
      <c r="H215" s="4">
        <v>202.55</v>
      </c>
      <c r="I215" s="1">
        <v>43958.720833333296</v>
      </c>
      <c r="J215">
        <v>0</v>
      </c>
    </row>
    <row r="216" spans="1:10" x14ac:dyDescent="0.4">
      <c r="A216">
        <v>215</v>
      </c>
      <c r="B216" t="s">
        <v>3650</v>
      </c>
      <c r="C216" t="s">
        <v>15</v>
      </c>
      <c r="D216" t="s">
        <v>41</v>
      </c>
      <c r="E216" s="1">
        <v>43959.465590277803</v>
      </c>
      <c r="F216" s="1">
        <v>43959.671446759297</v>
      </c>
      <c r="G216" s="1">
        <v>43960.709965277798</v>
      </c>
      <c r="H216" s="4">
        <v>1010.03</v>
      </c>
      <c r="I216" s="1">
        <v>43960.372858796298</v>
      </c>
      <c r="J216">
        <v>0</v>
      </c>
    </row>
    <row r="217" spans="1:10" x14ac:dyDescent="0.4">
      <c r="A217">
        <v>216</v>
      </c>
      <c r="B217" t="s">
        <v>3649</v>
      </c>
      <c r="C217" t="s">
        <v>9</v>
      </c>
      <c r="D217" t="s">
        <v>58</v>
      </c>
      <c r="E217" s="1">
        <v>43984.641400462999</v>
      </c>
      <c r="F217" s="1">
        <v>43984.649814814802</v>
      </c>
      <c r="G217" s="1">
        <v>43985.437789351898</v>
      </c>
      <c r="H217" s="4">
        <v>82.2</v>
      </c>
      <c r="I217" s="1">
        <v>43984.706898148099</v>
      </c>
      <c r="J217">
        <v>0</v>
      </c>
    </row>
    <row r="218" spans="1:10" x14ac:dyDescent="0.4">
      <c r="A218">
        <v>217</v>
      </c>
      <c r="B218" t="s">
        <v>3648</v>
      </c>
      <c r="C218" t="s">
        <v>8</v>
      </c>
      <c r="D218" t="s">
        <v>27</v>
      </c>
      <c r="E218" s="1">
        <v>43978.620625000003</v>
      </c>
      <c r="F218" s="1">
        <v>43978.673101851899</v>
      </c>
      <c r="G218" s="1">
        <v>43979.459016203698</v>
      </c>
      <c r="H218" s="4">
        <v>58.85</v>
      </c>
      <c r="I218" s="1">
        <v>43978.713969907403</v>
      </c>
      <c r="J218">
        <v>0</v>
      </c>
    </row>
    <row r="219" spans="1:10" x14ac:dyDescent="0.4">
      <c r="A219">
        <v>218</v>
      </c>
      <c r="B219" t="s">
        <v>3647</v>
      </c>
      <c r="C219" t="s">
        <v>8</v>
      </c>
      <c r="D219" t="s">
        <v>27</v>
      </c>
      <c r="E219" s="1">
        <v>43978.6263078704</v>
      </c>
      <c r="F219" s="1">
        <v>43978.6724189815</v>
      </c>
      <c r="G219" s="1">
        <v>43979.4588657407</v>
      </c>
      <c r="H219" s="4">
        <v>59.83</v>
      </c>
      <c r="I219" s="1">
        <v>43978.713969907403</v>
      </c>
      <c r="J219">
        <v>0</v>
      </c>
    </row>
    <row r="220" spans="1:10" x14ac:dyDescent="0.4">
      <c r="A220">
        <v>219</v>
      </c>
      <c r="B220" t="s">
        <v>3646</v>
      </c>
      <c r="C220" t="s">
        <v>7</v>
      </c>
      <c r="D220" t="s">
        <v>51</v>
      </c>
      <c r="E220" s="1">
        <v>43979.351319444402</v>
      </c>
      <c r="F220" s="1">
        <v>43979.486180555599</v>
      </c>
      <c r="G220" s="1">
        <v>43980.559212963002</v>
      </c>
      <c r="H220" s="4">
        <v>316.05</v>
      </c>
      <c r="I220" s="1">
        <v>43979.705659722204</v>
      </c>
      <c r="J220">
        <v>0</v>
      </c>
    </row>
    <row r="221" spans="1:10" x14ac:dyDescent="0.4">
      <c r="A221">
        <v>220</v>
      </c>
      <c r="B221" t="s">
        <v>3645</v>
      </c>
      <c r="C221" t="s">
        <v>14</v>
      </c>
      <c r="D221" t="s">
        <v>138</v>
      </c>
      <c r="E221" s="1">
        <v>43984.622453703698</v>
      </c>
      <c r="F221" s="1">
        <v>43984.6264814815</v>
      </c>
      <c r="G221" s="1">
        <v>43985.437372685199</v>
      </c>
      <c r="H221" s="4">
        <v>115.57</v>
      </c>
      <c r="I221" s="1">
        <v>43984.706736111097</v>
      </c>
      <c r="J221">
        <v>0</v>
      </c>
    </row>
    <row r="222" spans="1:10" x14ac:dyDescent="0.4">
      <c r="A222">
        <v>221</v>
      </c>
      <c r="B222" t="s">
        <v>165</v>
      </c>
      <c r="C222" t="s">
        <v>8</v>
      </c>
      <c r="D222" t="s">
        <v>61</v>
      </c>
      <c r="E222" s="1">
        <v>43950.4230902778</v>
      </c>
      <c r="F222" s="1">
        <v>43950.587592592601</v>
      </c>
      <c r="G222" s="1">
        <v>43951.536238425899</v>
      </c>
      <c r="H222" s="4">
        <v>170.43</v>
      </c>
      <c r="I222" s="1">
        <v>43950.705949074101</v>
      </c>
      <c r="J222">
        <v>0</v>
      </c>
    </row>
    <row r="223" spans="1:10" x14ac:dyDescent="0.4">
      <c r="A223">
        <v>222</v>
      </c>
      <c r="B223" t="s">
        <v>3644</v>
      </c>
      <c r="C223" t="s">
        <v>9</v>
      </c>
      <c r="D223" t="s">
        <v>58</v>
      </c>
      <c r="E223" s="1">
        <v>43976.657696759299</v>
      </c>
      <c r="F223" s="1">
        <v>43976.669525463003</v>
      </c>
      <c r="G223" s="1">
        <v>43977.455960648098</v>
      </c>
      <c r="H223" s="4">
        <v>66.25</v>
      </c>
      <c r="I223" s="1">
        <v>43976.715532407397</v>
      </c>
      <c r="J223">
        <v>0</v>
      </c>
    </row>
    <row r="224" spans="1:10" x14ac:dyDescent="0.4">
      <c r="A224">
        <v>223</v>
      </c>
      <c r="B224" t="s">
        <v>3643</v>
      </c>
      <c r="C224" t="s">
        <v>8</v>
      </c>
      <c r="D224" t="s">
        <v>522</v>
      </c>
      <c r="E224" s="1">
        <v>43977.490624999999</v>
      </c>
      <c r="F224" s="1">
        <v>43977.616435185198</v>
      </c>
      <c r="G224" s="1">
        <v>43978.637476851902</v>
      </c>
      <c r="H224" s="4">
        <v>133.02000000000001</v>
      </c>
      <c r="I224" s="1">
        <v>43977.708807870396</v>
      </c>
      <c r="J224">
        <v>0</v>
      </c>
    </row>
    <row r="225" spans="1:10" x14ac:dyDescent="0.4">
      <c r="A225">
        <v>224</v>
      </c>
      <c r="B225" t="s">
        <v>3642</v>
      </c>
      <c r="C225" t="s">
        <v>9</v>
      </c>
      <c r="D225" t="s">
        <v>38</v>
      </c>
      <c r="E225" s="1">
        <v>43978.6081597222</v>
      </c>
      <c r="F225" s="1">
        <v>43978.670868055597</v>
      </c>
      <c r="G225" s="1">
        <v>43979.459293981497</v>
      </c>
      <c r="H225" s="4">
        <v>62.07</v>
      </c>
      <c r="I225" s="1">
        <v>43978.713969907403</v>
      </c>
      <c r="J225">
        <v>0</v>
      </c>
    </row>
    <row r="226" spans="1:10" x14ac:dyDescent="0.4">
      <c r="A226">
        <v>225</v>
      </c>
      <c r="B226" t="s">
        <v>3641</v>
      </c>
      <c r="C226" t="s">
        <v>15</v>
      </c>
      <c r="D226" t="s">
        <v>41</v>
      </c>
      <c r="E226" s="1">
        <v>43979.445439814801</v>
      </c>
      <c r="F226" s="1">
        <v>43979.483668981498</v>
      </c>
      <c r="G226" s="1">
        <v>43980.558877314797</v>
      </c>
      <c r="H226" s="4">
        <v>327.8</v>
      </c>
      <c r="I226" s="1">
        <v>43979.711307870399</v>
      </c>
      <c r="J226">
        <v>0</v>
      </c>
    </row>
    <row r="227" spans="1:10" x14ac:dyDescent="0.4">
      <c r="A227">
        <v>226</v>
      </c>
      <c r="B227" t="s">
        <v>3640</v>
      </c>
      <c r="C227" t="s">
        <v>7</v>
      </c>
      <c r="D227" t="s">
        <v>142</v>
      </c>
      <c r="E227" s="1">
        <v>43978.463622685202</v>
      </c>
      <c r="F227" s="1">
        <v>43978.6503240741</v>
      </c>
      <c r="G227" s="1">
        <v>43979.458784722199</v>
      </c>
      <c r="H227" s="4">
        <v>91.43</v>
      </c>
      <c r="I227" s="1">
        <v>43978.713819444398</v>
      </c>
      <c r="J227">
        <v>0</v>
      </c>
    </row>
    <row r="228" spans="1:10" x14ac:dyDescent="0.4">
      <c r="A228">
        <v>227</v>
      </c>
      <c r="B228" t="s">
        <v>166</v>
      </c>
      <c r="C228" t="s">
        <v>7</v>
      </c>
      <c r="D228" t="s">
        <v>51</v>
      </c>
      <c r="E228" s="1">
        <v>43936.356967592597</v>
      </c>
      <c r="F228" s="1">
        <v>43936.643460648098</v>
      </c>
      <c r="G228" s="1">
        <v>43937.421817129602</v>
      </c>
      <c r="H228" s="4">
        <v>88.85</v>
      </c>
      <c r="I228" s="1">
        <v>43936.705162036997</v>
      </c>
      <c r="J228">
        <v>0</v>
      </c>
    </row>
    <row r="229" spans="1:10" x14ac:dyDescent="0.4">
      <c r="A229">
        <v>228</v>
      </c>
      <c r="B229" t="s">
        <v>167</v>
      </c>
      <c r="C229" t="s">
        <v>8</v>
      </c>
      <c r="D229" t="s">
        <v>27</v>
      </c>
      <c r="E229" s="1">
        <v>43948.596539351798</v>
      </c>
      <c r="F229" s="1">
        <v>43948.610243055598</v>
      </c>
      <c r="G229" s="1">
        <v>43949.636932870402</v>
      </c>
      <c r="H229" s="4">
        <v>138.77000000000001</v>
      </c>
      <c r="I229" s="1">
        <v>43948.706608796303</v>
      </c>
      <c r="J229">
        <v>0</v>
      </c>
    </row>
    <row r="230" spans="1:10" x14ac:dyDescent="0.4">
      <c r="A230">
        <v>229</v>
      </c>
      <c r="B230" t="s">
        <v>3639</v>
      </c>
      <c r="C230" t="s">
        <v>9</v>
      </c>
      <c r="D230" t="s">
        <v>38</v>
      </c>
      <c r="E230" s="1">
        <v>43965.452696759297</v>
      </c>
      <c r="F230" s="1">
        <v>43965.675127314797</v>
      </c>
      <c r="G230" s="1">
        <v>43966.586631944403</v>
      </c>
      <c r="H230" s="4">
        <v>44.13</v>
      </c>
      <c r="I230" s="1">
        <v>43965.705775463</v>
      </c>
      <c r="J230">
        <v>0</v>
      </c>
    </row>
    <row r="231" spans="1:10" x14ac:dyDescent="0.4">
      <c r="A231">
        <v>230</v>
      </c>
      <c r="B231" t="s">
        <v>3638</v>
      </c>
      <c r="C231" t="s">
        <v>7</v>
      </c>
      <c r="D231" t="s">
        <v>142</v>
      </c>
      <c r="E231" s="1">
        <v>43970.395671296297</v>
      </c>
      <c r="F231" s="1">
        <v>43970.692337963003</v>
      </c>
      <c r="G231" s="1">
        <v>43972.432928240698</v>
      </c>
      <c r="H231" s="4">
        <v>1296.93</v>
      </c>
      <c r="I231" s="1">
        <v>43971.5929861111</v>
      </c>
      <c r="J231">
        <v>0</v>
      </c>
    </row>
    <row r="232" spans="1:10" x14ac:dyDescent="0.4">
      <c r="A232">
        <v>231</v>
      </c>
      <c r="B232" t="s">
        <v>3637</v>
      </c>
      <c r="C232" t="s">
        <v>8</v>
      </c>
      <c r="D232" t="s">
        <v>159</v>
      </c>
      <c r="E232" s="1">
        <v>43972.451111111099</v>
      </c>
      <c r="F232" s="1">
        <v>43972.615138888897</v>
      </c>
      <c r="G232" s="1">
        <v>43973.437835648103</v>
      </c>
      <c r="H232" s="4">
        <v>130.97</v>
      </c>
      <c r="I232" s="1">
        <v>43972.706087963001</v>
      </c>
      <c r="J232">
        <v>0</v>
      </c>
    </row>
    <row r="233" spans="1:10" x14ac:dyDescent="0.4">
      <c r="A233">
        <v>232</v>
      </c>
      <c r="B233" t="s">
        <v>3636</v>
      </c>
      <c r="C233" t="s">
        <v>7</v>
      </c>
      <c r="D233" t="s">
        <v>142</v>
      </c>
      <c r="E233" s="1">
        <v>43973.402175925898</v>
      </c>
      <c r="F233" s="1">
        <v>43973.547604166699</v>
      </c>
      <c r="G233" s="1">
        <v>43976.497395833299</v>
      </c>
      <c r="H233" s="4">
        <v>160.15</v>
      </c>
      <c r="I233" s="1">
        <v>43973.658819444398</v>
      </c>
      <c r="J233">
        <v>0</v>
      </c>
    </row>
    <row r="234" spans="1:10" x14ac:dyDescent="0.4">
      <c r="A234">
        <v>233</v>
      </c>
      <c r="B234" t="s">
        <v>3635</v>
      </c>
      <c r="C234" t="s">
        <v>9</v>
      </c>
      <c r="D234" t="s">
        <v>257</v>
      </c>
      <c r="E234" s="1">
        <v>43979.470462963</v>
      </c>
      <c r="F234" s="1">
        <v>43979.476307870398</v>
      </c>
      <c r="G234" s="1">
        <v>43980.559641203698</v>
      </c>
      <c r="H234" s="4">
        <v>338.5</v>
      </c>
      <c r="I234" s="1">
        <v>43979.711377314801</v>
      </c>
      <c r="J234">
        <v>0</v>
      </c>
    </row>
    <row r="235" spans="1:10" x14ac:dyDescent="0.4">
      <c r="A235">
        <v>234</v>
      </c>
      <c r="B235" t="s">
        <v>3634</v>
      </c>
      <c r="C235" t="s">
        <v>9</v>
      </c>
      <c r="D235" t="s">
        <v>38</v>
      </c>
      <c r="E235" s="1">
        <v>43979.458124999997</v>
      </c>
      <c r="F235" s="1">
        <v>43979.477905092601</v>
      </c>
      <c r="G235" s="1">
        <v>43980.558831018498</v>
      </c>
      <c r="H235" s="4">
        <v>327.97</v>
      </c>
      <c r="I235" s="1">
        <v>43979.705659722204</v>
      </c>
      <c r="J235">
        <v>0</v>
      </c>
    </row>
    <row r="236" spans="1:10" x14ac:dyDescent="0.4">
      <c r="A236">
        <v>235</v>
      </c>
      <c r="B236" t="s">
        <v>3633</v>
      </c>
      <c r="C236" t="s">
        <v>8</v>
      </c>
      <c r="D236" t="s">
        <v>27</v>
      </c>
      <c r="E236" s="1">
        <v>43977.612662036998</v>
      </c>
      <c r="F236" s="1">
        <v>43977.616215277798</v>
      </c>
      <c r="G236" s="1">
        <v>43978.637233796297</v>
      </c>
      <c r="H236" s="4">
        <v>133.43</v>
      </c>
      <c r="I236" s="1">
        <v>43977.708877314799</v>
      </c>
      <c r="J236">
        <v>0</v>
      </c>
    </row>
    <row r="237" spans="1:10" x14ac:dyDescent="0.4">
      <c r="A237">
        <v>236</v>
      </c>
      <c r="B237" t="s">
        <v>3632</v>
      </c>
      <c r="C237" t="s">
        <v>10</v>
      </c>
      <c r="D237" t="s">
        <v>47</v>
      </c>
      <c r="E237" s="1">
        <v>43958.359097222201</v>
      </c>
      <c r="F237" s="1">
        <v>43959.560740740701</v>
      </c>
      <c r="G237" s="1">
        <v>43960.7103935185</v>
      </c>
      <c r="H237" s="4">
        <v>250.72</v>
      </c>
      <c r="I237" s="1">
        <v>43959.734849537002</v>
      </c>
      <c r="J237">
        <v>0</v>
      </c>
    </row>
    <row r="238" spans="1:10" x14ac:dyDescent="0.4">
      <c r="A238">
        <v>237</v>
      </c>
      <c r="B238" t="s">
        <v>3631</v>
      </c>
      <c r="C238" t="s">
        <v>8</v>
      </c>
      <c r="D238" t="s">
        <v>27</v>
      </c>
      <c r="E238" s="1">
        <v>43966.4903009259</v>
      </c>
      <c r="F238" s="1">
        <v>43966.644050925897</v>
      </c>
      <c r="G238" s="1">
        <v>43969.490196759303</v>
      </c>
      <c r="H238" s="4">
        <v>90.28</v>
      </c>
      <c r="I238" s="1">
        <v>43966.706747685203</v>
      </c>
      <c r="J238">
        <v>0</v>
      </c>
    </row>
    <row r="239" spans="1:10" x14ac:dyDescent="0.4">
      <c r="A239">
        <v>238</v>
      </c>
      <c r="B239" t="s">
        <v>3630</v>
      </c>
      <c r="C239" t="s">
        <v>9</v>
      </c>
      <c r="D239" t="s">
        <v>38</v>
      </c>
      <c r="E239" s="1">
        <v>43985.388819444401</v>
      </c>
      <c r="F239" s="1">
        <v>43985.623148148101</v>
      </c>
      <c r="G239" s="1">
        <v>43986.5140046296</v>
      </c>
      <c r="H239" s="4">
        <v>119.92</v>
      </c>
      <c r="I239" s="1">
        <v>43985.706423611096</v>
      </c>
      <c r="J239">
        <v>0</v>
      </c>
    </row>
    <row r="240" spans="1:10" x14ac:dyDescent="0.4">
      <c r="A240">
        <v>239</v>
      </c>
      <c r="B240" t="s">
        <v>3629</v>
      </c>
      <c r="C240" t="s">
        <v>7</v>
      </c>
      <c r="D240" t="s">
        <v>95</v>
      </c>
      <c r="E240" s="1">
        <v>43985.491597222201</v>
      </c>
      <c r="F240" s="1">
        <v>43985.6007523148</v>
      </c>
      <c r="G240" s="1">
        <v>43986.513784722199</v>
      </c>
      <c r="H240" s="4">
        <v>152.16999999999999</v>
      </c>
      <c r="I240" s="1">
        <v>43985.706423611096</v>
      </c>
      <c r="J240">
        <v>0</v>
      </c>
    </row>
    <row r="241" spans="1:10" x14ac:dyDescent="0.4">
      <c r="A241">
        <v>240</v>
      </c>
      <c r="B241" t="s">
        <v>3628</v>
      </c>
      <c r="C241" t="s">
        <v>15</v>
      </c>
      <c r="D241" t="s">
        <v>41</v>
      </c>
      <c r="E241" s="1">
        <v>43985.565162036997</v>
      </c>
      <c r="F241" s="1">
        <v>43985.619537036997</v>
      </c>
      <c r="G241" s="1">
        <v>43986.514178240701</v>
      </c>
      <c r="H241" s="4">
        <v>128.05000000000001</v>
      </c>
      <c r="I241" s="1">
        <v>43985.708460648202</v>
      </c>
      <c r="J241">
        <v>0</v>
      </c>
    </row>
    <row r="242" spans="1:10" x14ac:dyDescent="0.4">
      <c r="A242">
        <v>241</v>
      </c>
      <c r="B242" t="s">
        <v>3627</v>
      </c>
      <c r="C242" t="s">
        <v>15</v>
      </c>
      <c r="D242" t="s">
        <v>41</v>
      </c>
      <c r="E242" s="1">
        <v>43992.5327777778</v>
      </c>
      <c r="F242" s="1">
        <v>43992.604247685202</v>
      </c>
      <c r="G242" s="1">
        <v>43993.439861111103</v>
      </c>
      <c r="H242" s="4">
        <v>164.92</v>
      </c>
      <c r="I242" s="1">
        <v>43992.718773148103</v>
      </c>
      <c r="J242">
        <v>0</v>
      </c>
    </row>
    <row r="243" spans="1:10" x14ac:dyDescent="0.4">
      <c r="A243">
        <v>242</v>
      </c>
      <c r="B243" t="s">
        <v>3626</v>
      </c>
      <c r="C243" t="s">
        <v>9</v>
      </c>
      <c r="D243" t="s">
        <v>58</v>
      </c>
      <c r="E243" s="1">
        <v>43960.377210648097</v>
      </c>
      <c r="F243" s="1">
        <v>43960.603506944397</v>
      </c>
      <c r="G243" s="1">
        <v>43962.617372685199</v>
      </c>
      <c r="H243" s="4">
        <v>148.08000000000001</v>
      </c>
      <c r="I243" s="1">
        <v>43960.706342592603</v>
      </c>
      <c r="J243">
        <v>0</v>
      </c>
    </row>
    <row r="244" spans="1:10" x14ac:dyDescent="0.4">
      <c r="A244">
        <v>243</v>
      </c>
      <c r="B244" t="s">
        <v>3625</v>
      </c>
      <c r="C244" t="s">
        <v>7</v>
      </c>
      <c r="D244" t="s">
        <v>95</v>
      </c>
      <c r="E244" s="1">
        <v>43969.373460648101</v>
      </c>
      <c r="F244" s="1">
        <v>43969.565717592603</v>
      </c>
      <c r="G244" s="1">
        <v>43970.588298611103</v>
      </c>
      <c r="H244" s="4">
        <v>209.85</v>
      </c>
      <c r="I244" s="1">
        <v>43969.711446759298</v>
      </c>
      <c r="J244">
        <v>0</v>
      </c>
    </row>
    <row r="245" spans="1:10" x14ac:dyDescent="0.4">
      <c r="A245">
        <v>244</v>
      </c>
      <c r="B245" t="s">
        <v>3624</v>
      </c>
      <c r="C245" t="s">
        <v>8</v>
      </c>
      <c r="D245" t="s">
        <v>27</v>
      </c>
      <c r="E245" s="1">
        <v>43985.392546296302</v>
      </c>
      <c r="F245" s="1">
        <v>43986.621585648201</v>
      </c>
      <c r="G245" s="1">
        <v>43987.436712962997</v>
      </c>
      <c r="H245" s="4">
        <v>123.07</v>
      </c>
      <c r="I245" s="1">
        <v>43986.707048611097</v>
      </c>
      <c r="J245">
        <v>0</v>
      </c>
    </row>
    <row r="246" spans="1:10" x14ac:dyDescent="0.4">
      <c r="A246">
        <v>245</v>
      </c>
      <c r="B246" t="s">
        <v>3623</v>
      </c>
      <c r="C246" t="s">
        <v>14</v>
      </c>
      <c r="D246" t="s">
        <v>31</v>
      </c>
      <c r="E246" s="1">
        <v>43964.614722222199</v>
      </c>
      <c r="F246" s="1">
        <v>43964.681990740697</v>
      </c>
      <c r="G246" s="1">
        <v>43965.574756944399</v>
      </c>
      <c r="H246" s="4">
        <v>36.1</v>
      </c>
      <c r="I246" s="1">
        <v>43964.707060185203</v>
      </c>
      <c r="J246">
        <v>0</v>
      </c>
    </row>
    <row r="247" spans="1:10" x14ac:dyDescent="0.4">
      <c r="A247">
        <v>246</v>
      </c>
      <c r="B247" t="s">
        <v>3622</v>
      </c>
      <c r="C247" t="s">
        <v>8</v>
      </c>
      <c r="D247" t="s">
        <v>27</v>
      </c>
      <c r="E247" s="1">
        <v>43957.408587963</v>
      </c>
      <c r="F247" s="1">
        <v>43957.638101851902</v>
      </c>
      <c r="G247" s="1">
        <v>43958.449305555601</v>
      </c>
      <c r="H247" s="4">
        <v>95.7</v>
      </c>
      <c r="I247" s="1">
        <v>43957.704560185201</v>
      </c>
      <c r="J247">
        <v>0</v>
      </c>
    </row>
    <row r="248" spans="1:10" x14ac:dyDescent="0.4">
      <c r="A248">
        <v>247</v>
      </c>
      <c r="B248" t="s">
        <v>3621</v>
      </c>
      <c r="C248" t="s">
        <v>7</v>
      </c>
      <c r="D248" t="s">
        <v>78</v>
      </c>
      <c r="E248" s="1">
        <v>43986.4311689815</v>
      </c>
      <c r="F248" s="1">
        <v>43987.377986111103</v>
      </c>
      <c r="G248" s="1">
        <v>43990.459803240701</v>
      </c>
      <c r="H248" s="4">
        <v>470.28</v>
      </c>
      <c r="I248" s="1">
        <v>43987.704571759299</v>
      </c>
      <c r="J248">
        <v>0</v>
      </c>
    </row>
    <row r="249" spans="1:10" x14ac:dyDescent="0.4">
      <c r="A249">
        <v>248</v>
      </c>
      <c r="B249" t="s">
        <v>3620</v>
      </c>
      <c r="C249" t="s">
        <v>8</v>
      </c>
      <c r="D249" t="s">
        <v>27</v>
      </c>
      <c r="E249" s="1">
        <v>43987.667974536998</v>
      </c>
      <c r="F249" s="1">
        <v>43987.686585648102</v>
      </c>
      <c r="G249" s="1">
        <v>43990.459479166697</v>
      </c>
      <c r="H249" s="4">
        <v>27.37</v>
      </c>
      <c r="I249" s="1">
        <v>43987.705590277801</v>
      </c>
      <c r="J249">
        <v>0</v>
      </c>
    </row>
    <row r="250" spans="1:10" x14ac:dyDescent="0.4">
      <c r="A250">
        <v>249</v>
      </c>
      <c r="B250" t="s">
        <v>3619</v>
      </c>
      <c r="C250" t="s">
        <v>8</v>
      </c>
      <c r="D250" t="s">
        <v>61</v>
      </c>
      <c r="E250" s="1">
        <v>43987.433159722197</v>
      </c>
      <c r="F250" s="1">
        <v>43987.600173611099</v>
      </c>
      <c r="G250" s="1">
        <v>43990.4598148148</v>
      </c>
      <c r="H250" s="4">
        <v>151.72</v>
      </c>
      <c r="I250" s="1">
        <v>43987.705532407403</v>
      </c>
      <c r="J250">
        <v>0</v>
      </c>
    </row>
    <row r="251" spans="1:10" x14ac:dyDescent="0.4">
      <c r="A251">
        <v>250</v>
      </c>
      <c r="B251" t="s">
        <v>3618</v>
      </c>
      <c r="C251" t="s">
        <v>8</v>
      </c>
      <c r="D251" t="s">
        <v>61</v>
      </c>
      <c r="E251" s="1">
        <v>43987.4930902778</v>
      </c>
      <c r="F251" s="1">
        <v>43987.5021180556</v>
      </c>
      <c r="G251" s="1">
        <v>43990.459606481498</v>
      </c>
      <c r="H251" s="4">
        <v>292.8</v>
      </c>
      <c r="I251" s="1">
        <v>43987.705451388902</v>
      </c>
      <c r="J251">
        <v>0</v>
      </c>
    </row>
    <row r="252" spans="1:10" x14ac:dyDescent="0.4">
      <c r="A252">
        <v>251</v>
      </c>
      <c r="B252" t="s">
        <v>168</v>
      </c>
      <c r="C252" t="s">
        <v>9</v>
      </c>
      <c r="D252" t="s">
        <v>58</v>
      </c>
      <c r="E252" s="1">
        <v>43945.401886574102</v>
      </c>
      <c r="F252" s="1">
        <v>43945.412453703699</v>
      </c>
      <c r="G252" s="1">
        <v>43947.4850925926</v>
      </c>
      <c r="H252" s="4">
        <v>112.95</v>
      </c>
      <c r="I252" s="1">
        <v>43945.490891203699</v>
      </c>
      <c r="J252">
        <v>0</v>
      </c>
    </row>
    <row r="253" spans="1:10" x14ac:dyDescent="0.4">
      <c r="A253">
        <v>252</v>
      </c>
      <c r="B253" t="s">
        <v>3617</v>
      </c>
      <c r="C253" t="s">
        <v>8</v>
      </c>
      <c r="D253" t="s">
        <v>61</v>
      </c>
      <c r="E253" s="1">
        <v>43960.472592592603</v>
      </c>
      <c r="F253" s="1">
        <v>43960.672719907401</v>
      </c>
      <c r="G253" s="1">
        <v>43962.6170949074</v>
      </c>
      <c r="H253" s="4">
        <v>48.65</v>
      </c>
      <c r="I253" s="1">
        <v>43960.706504629597</v>
      </c>
      <c r="J253">
        <v>0</v>
      </c>
    </row>
    <row r="254" spans="1:10" x14ac:dyDescent="0.4">
      <c r="A254">
        <v>253</v>
      </c>
      <c r="B254" t="s">
        <v>3616</v>
      </c>
      <c r="C254" t="s">
        <v>9</v>
      </c>
      <c r="D254" t="s">
        <v>49</v>
      </c>
      <c r="E254" s="1">
        <v>43987.416782407403</v>
      </c>
      <c r="F254" s="1">
        <v>43987.679722222201</v>
      </c>
      <c r="G254" s="1">
        <v>43990.460046296299</v>
      </c>
      <c r="H254" s="4">
        <v>37.270000000000003</v>
      </c>
      <c r="I254" s="1">
        <v>43987.705601851798</v>
      </c>
      <c r="J254">
        <v>0</v>
      </c>
    </row>
    <row r="255" spans="1:10" x14ac:dyDescent="0.4">
      <c r="A255">
        <v>254</v>
      </c>
      <c r="B255" t="s">
        <v>3615</v>
      </c>
      <c r="C255" t="s">
        <v>8</v>
      </c>
      <c r="D255" t="s">
        <v>27</v>
      </c>
      <c r="E255" s="1">
        <v>43987.467974537001</v>
      </c>
      <c r="F255" s="1">
        <v>43987.6781134259</v>
      </c>
      <c r="G255" s="1">
        <v>43990.460243055597</v>
      </c>
      <c r="H255" s="4">
        <v>39.58</v>
      </c>
      <c r="I255" s="1">
        <v>43987.705601851798</v>
      </c>
      <c r="J255">
        <v>0</v>
      </c>
    </row>
    <row r="256" spans="1:10" x14ac:dyDescent="0.4">
      <c r="A256">
        <v>255</v>
      </c>
      <c r="B256" t="s">
        <v>3614</v>
      </c>
      <c r="C256" t="s">
        <v>14</v>
      </c>
      <c r="D256" t="s">
        <v>138</v>
      </c>
      <c r="E256" s="1">
        <v>43965.597083333298</v>
      </c>
      <c r="F256" s="1">
        <v>43965.610115740703</v>
      </c>
      <c r="G256" s="1">
        <v>43966.5866087963</v>
      </c>
      <c r="H256" s="4">
        <v>136.97999999999999</v>
      </c>
      <c r="I256" s="1">
        <v>43965.7052430556</v>
      </c>
      <c r="J256">
        <v>0</v>
      </c>
    </row>
    <row r="257" spans="1:10" x14ac:dyDescent="0.4">
      <c r="A257">
        <v>256</v>
      </c>
      <c r="B257" t="s">
        <v>3613</v>
      </c>
      <c r="C257" t="s">
        <v>14</v>
      </c>
      <c r="D257" t="s">
        <v>31</v>
      </c>
      <c r="E257" s="1">
        <v>43965.594699074099</v>
      </c>
      <c r="F257" s="1">
        <v>43965.677430555603</v>
      </c>
      <c r="G257" s="1">
        <v>43966.5871990741</v>
      </c>
      <c r="H257" s="4">
        <v>40.119999999999997</v>
      </c>
      <c r="I257" s="1">
        <v>43965.705289351798</v>
      </c>
      <c r="J257">
        <v>0</v>
      </c>
    </row>
    <row r="258" spans="1:10" x14ac:dyDescent="0.4">
      <c r="A258">
        <v>257</v>
      </c>
      <c r="B258" t="s">
        <v>3612</v>
      </c>
      <c r="C258" t="s">
        <v>14</v>
      </c>
      <c r="D258" t="s">
        <v>138</v>
      </c>
      <c r="E258" s="1">
        <v>43969.364074074103</v>
      </c>
      <c r="F258" s="1">
        <v>43969.370578703703</v>
      </c>
      <c r="G258" s="1">
        <v>43970.5883217593</v>
      </c>
      <c r="H258" s="4">
        <v>208.33</v>
      </c>
      <c r="I258" s="1">
        <v>43969.515254629601</v>
      </c>
      <c r="J258">
        <v>0</v>
      </c>
    </row>
    <row r="259" spans="1:10" x14ac:dyDescent="0.4">
      <c r="A259">
        <v>258</v>
      </c>
      <c r="B259" t="s">
        <v>3611</v>
      </c>
      <c r="C259" t="s">
        <v>6</v>
      </c>
      <c r="D259" t="s">
        <v>72</v>
      </c>
      <c r="E259" s="1">
        <v>43969.664259259298</v>
      </c>
      <c r="F259" s="1">
        <v>43969.686932870398</v>
      </c>
      <c r="G259" s="1">
        <v>43970.588518518503</v>
      </c>
      <c r="H259" s="4">
        <v>35.35</v>
      </c>
      <c r="I259" s="1">
        <v>43969.7114814815</v>
      </c>
      <c r="J259">
        <v>0</v>
      </c>
    </row>
    <row r="260" spans="1:10" x14ac:dyDescent="0.4">
      <c r="A260">
        <v>259</v>
      </c>
      <c r="B260" t="s">
        <v>3610</v>
      </c>
      <c r="C260" t="s">
        <v>7</v>
      </c>
      <c r="D260" t="s">
        <v>142</v>
      </c>
      <c r="E260" s="1">
        <v>43998.412662037001</v>
      </c>
      <c r="F260" s="1">
        <v>43998.6456944444</v>
      </c>
      <c r="G260" s="1">
        <v>43999.429652777799</v>
      </c>
      <c r="H260" s="4">
        <v>87.8</v>
      </c>
      <c r="I260" s="1">
        <v>43998.706666666701</v>
      </c>
      <c r="J260">
        <v>0</v>
      </c>
    </row>
    <row r="261" spans="1:10" x14ac:dyDescent="0.4">
      <c r="A261">
        <v>260</v>
      </c>
      <c r="B261" t="s">
        <v>3609</v>
      </c>
      <c r="C261" t="s">
        <v>14</v>
      </c>
      <c r="D261" t="s">
        <v>31</v>
      </c>
      <c r="E261" s="1">
        <v>44011.4686111111</v>
      </c>
      <c r="F261" s="1">
        <v>44011.488495370402</v>
      </c>
      <c r="G261" s="1">
        <v>44012.482222222199</v>
      </c>
      <c r="H261" s="4">
        <v>320.47000000000003</v>
      </c>
      <c r="I261" s="1">
        <v>44011.711041666698</v>
      </c>
      <c r="J261">
        <v>0</v>
      </c>
    </row>
    <row r="262" spans="1:10" x14ac:dyDescent="0.4">
      <c r="A262">
        <v>261</v>
      </c>
      <c r="B262" t="s">
        <v>3608</v>
      </c>
      <c r="C262" t="s">
        <v>10</v>
      </c>
      <c r="D262" t="s">
        <v>221</v>
      </c>
      <c r="E262" s="1">
        <v>44011.488333333298</v>
      </c>
      <c r="F262" s="1">
        <v>44011.596562500003</v>
      </c>
      <c r="G262" s="1">
        <v>44012.482280092598</v>
      </c>
      <c r="H262" s="4">
        <v>164.85</v>
      </c>
      <c r="I262" s="1">
        <v>44011.711041666698</v>
      </c>
      <c r="J262">
        <v>0</v>
      </c>
    </row>
    <row r="263" spans="1:10" x14ac:dyDescent="0.4">
      <c r="A263">
        <v>262</v>
      </c>
      <c r="B263" t="s">
        <v>3607</v>
      </c>
      <c r="C263" t="s">
        <v>15</v>
      </c>
      <c r="D263" t="s">
        <v>41</v>
      </c>
      <c r="E263" s="1">
        <v>44011.615868055596</v>
      </c>
      <c r="F263" s="1">
        <v>44012.444074074097</v>
      </c>
      <c r="G263" s="1">
        <v>44013.628865740699</v>
      </c>
      <c r="H263" s="4">
        <v>246.52</v>
      </c>
      <c r="I263" s="1">
        <v>44012.615266203698</v>
      </c>
      <c r="J263">
        <v>0</v>
      </c>
    </row>
    <row r="264" spans="1:10" x14ac:dyDescent="0.4">
      <c r="A264">
        <v>263</v>
      </c>
      <c r="B264" t="s">
        <v>3606</v>
      </c>
      <c r="C264" t="s">
        <v>7</v>
      </c>
      <c r="D264" t="s">
        <v>51</v>
      </c>
      <c r="E264" s="1">
        <v>43976.473275463002</v>
      </c>
      <c r="F264" s="1">
        <v>43977.589606481502</v>
      </c>
      <c r="G264" s="1">
        <v>43978.636817129598</v>
      </c>
      <c r="H264" s="4">
        <v>169.15</v>
      </c>
      <c r="I264" s="1">
        <v>43977.707071759301</v>
      </c>
      <c r="J264">
        <v>0</v>
      </c>
    </row>
    <row r="265" spans="1:10" x14ac:dyDescent="0.4">
      <c r="A265">
        <v>264</v>
      </c>
      <c r="B265" t="s">
        <v>3605</v>
      </c>
      <c r="C265" t="s">
        <v>9</v>
      </c>
      <c r="D265" t="s">
        <v>38</v>
      </c>
      <c r="E265" s="1">
        <v>43984.653668981497</v>
      </c>
      <c r="F265" s="1">
        <v>43984.655567129601</v>
      </c>
      <c r="G265" s="1">
        <v>43985.437569444402</v>
      </c>
      <c r="H265" s="4">
        <v>73.900000000000006</v>
      </c>
      <c r="I265" s="1">
        <v>43984.706886574102</v>
      </c>
      <c r="J265">
        <v>0</v>
      </c>
    </row>
    <row r="266" spans="1:10" x14ac:dyDescent="0.4">
      <c r="A266">
        <v>265</v>
      </c>
      <c r="B266" t="s">
        <v>3604</v>
      </c>
      <c r="C266" t="s">
        <v>14</v>
      </c>
      <c r="D266" t="s">
        <v>31</v>
      </c>
      <c r="E266" s="1">
        <v>43962.4749421296</v>
      </c>
      <c r="F266" s="1">
        <v>43962.594444444403</v>
      </c>
      <c r="G266" s="1">
        <v>43963.420219907399</v>
      </c>
      <c r="H266" s="4">
        <v>163.77000000000001</v>
      </c>
      <c r="I266" s="1">
        <v>43962.708171296297</v>
      </c>
      <c r="J266">
        <v>0</v>
      </c>
    </row>
    <row r="267" spans="1:10" x14ac:dyDescent="0.4">
      <c r="A267">
        <v>266</v>
      </c>
      <c r="B267" t="s">
        <v>3603</v>
      </c>
      <c r="C267" t="s">
        <v>7</v>
      </c>
      <c r="D267" t="s">
        <v>95</v>
      </c>
      <c r="E267" s="1">
        <v>43962.610706018502</v>
      </c>
      <c r="F267" s="1">
        <v>43962.6957175926</v>
      </c>
      <c r="G267" s="1">
        <v>43963.420277777797</v>
      </c>
      <c r="H267" s="4">
        <v>18.38</v>
      </c>
      <c r="I267" s="1">
        <v>43962.708483796298</v>
      </c>
      <c r="J267">
        <v>0</v>
      </c>
    </row>
    <row r="268" spans="1:10" x14ac:dyDescent="0.4">
      <c r="A268">
        <v>267</v>
      </c>
      <c r="B268" t="s">
        <v>3602</v>
      </c>
      <c r="C268" t="s">
        <v>9</v>
      </c>
      <c r="D268" t="s">
        <v>58</v>
      </c>
      <c r="E268" s="1">
        <v>43962.652187500003</v>
      </c>
      <c r="F268" s="1">
        <v>43962.655972222201</v>
      </c>
      <c r="G268" s="1">
        <v>43963.420439814799</v>
      </c>
      <c r="H268" s="4">
        <v>75.45</v>
      </c>
      <c r="I268" s="1">
        <v>43962.708368055602</v>
      </c>
      <c r="J268">
        <v>0</v>
      </c>
    </row>
    <row r="269" spans="1:10" x14ac:dyDescent="0.4">
      <c r="A269">
        <v>268</v>
      </c>
      <c r="B269" t="s">
        <v>3601</v>
      </c>
      <c r="C269" t="s">
        <v>8</v>
      </c>
      <c r="D269" t="s">
        <v>177</v>
      </c>
      <c r="E269" s="1">
        <v>43983.439606481501</v>
      </c>
      <c r="F269" s="1">
        <v>43983.680347222202</v>
      </c>
      <c r="G269" s="1">
        <v>43984.511168981502</v>
      </c>
      <c r="H269" s="4">
        <v>33.950000000000003</v>
      </c>
      <c r="I269" s="1">
        <v>43983.703923611101</v>
      </c>
      <c r="J269">
        <v>0</v>
      </c>
    </row>
    <row r="270" spans="1:10" x14ac:dyDescent="0.4">
      <c r="A270">
        <v>269</v>
      </c>
      <c r="B270" t="s">
        <v>3600</v>
      </c>
      <c r="C270" t="s">
        <v>11</v>
      </c>
      <c r="D270" t="s">
        <v>124</v>
      </c>
      <c r="E270" s="1">
        <v>43991.558206018497</v>
      </c>
      <c r="F270" s="1">
        <v>43991.594907407401</v>
      </c>
      <c r="G270" s="1">
        <v>43992.485439814802</v>
      </c>
      <c r="H270" s="4">
        <v>161.66999999999999</v>
      </c>
      <c r="I270" s="1">
        <v>43991.707175925898</v>
      </c>
      <c r="J270">
        <v>0</v>
      </c>
    </row>
    <row r="271" spans="1:10" x14ac:dyDescent="0.4">
      <c r="A271">
        <v>270</v>
      </c>
      <c r="B271" t="s">
        <v>3599</v>
      </c>
      <c r="C271" t="s">
        <v>14</v>
      </c>
      <c r="D271" t="s">
        <v>34</v>
      </c>
      <c r="E271" s="1">
        <v>43991.595300925903</v>
      </c>
      <c r="F271" s="1">
        <v>43991.664074074099</v>
      </c>
      <c r="G271" s="1">
        <v>43992.485578703701</v>
      </c>
      <c r="H271" s="4">
        <v>60.9</v>
      </c>
      <c r="I271" s="1">
        <v>43991.706365740698</v>
      </c>
      <c r="J271">
        <v>0</v>
      </c>
    </row>
    <row r="272" spans="1:10" x14ac:dyDescent="0.4">
      <c r="A272">
        <v>271</v>
      </c>
      <c r="B272" t="s">
        <v>3598</v>
      </c>
      <c r="C272" t="s">
        <v>9</v>
      </c>
      <c r="D272" t="s">
        <v>54</v>
      </c>
      <c r="E272" s="1">
        <v>43983.574166666702</v>
      </c>
      <c r="F272" s="1">
        <v>43983.678263888898</v>
      </c>
      <c r="G272" s="1">
        <v>43984.511469907397</v>
      </c>
      <c r="H272" s="4">
        <v>36.869999999999997</v>
      </c>
      <c r="I272" s="1">
        <v>43983.703865740703</v>
      </c>
      <c r="J272">
        <v>0</v>
      </c>
    </row>
    <row r="273" spans="1:10" x14ac:dyDescent="0.4">
      <c r="A273">
        <v>272</v>
      </c>
      <c r="B273" t="s">
        <v>3597</v>
      </c>
      <c r="C273" t="s">
        <v>10</v>
      </c>
      <c r="D273" t="s">
        <v>155</v>
      </c>
      <c r="E273" s="1">
        <v>43984.4781365741</v>
      </c>
      <c r="F273" s="1">
        <v>43984.508726851898</v>
      </c>
      <c r="G273" s="1">
        <v>43985.437418981499</v>
      </c>
      <c r="H273" s="4">
        <v>285.35000000000002</v>
      </c>
      <c r="I273" s="1">
        <v>43984.706886574102</v>
      </c>
      <c r="J273">
        <v>0</v>
      </c>
    </row>
    <row r="274" spans="1:10" x14ac:dyDescent="0.4">
      <c r="A274">
        <v>273</v>
      </c>
      <c r="B274" t="s">
        <v>3596</v>
      </c>
      <c r="C274" t="s">
        <v>8</v>
      </c>
      <c r="D274" t="s">
        <v>27</v>
      </c>
      <c r="E274" s="1">
        <v>43991.3751388889</v>
      </c>
      <c r="F274" s="1">
        <v>43991.648136574098</v>
      </c>
      <c r="G274" s="1">
        <v>43992.486087963</v>
      </c>
      <c r="H274" s="4">
        <v>83.85</v>
      </c>
      <c r="I274" s="1">
        <v>43991.706365740698</v>
      </c>
      <c r="J274">
        <v>0</v>
      </c>
    </row>
    <row r="275" spans="1:10" x14ac:dyDescent="0.4">
      <c r="A275">
        <v>274</v>
      </c>
      <c r="B275" t="s">
        <v>3595</v>
      </c>
      <c r="C275" t="s">
        <v>10</v>
      </c>
      <c r="D275" t="s">
        <v>155</v>
      </c>
      <c r="E275" s="1">
        <v>43992.503530092603</v>
      </c>
      <c r="F275" s="1">
        <v>43992.508807870399</v>
      </c>
      <c r="G275" s="1">
        <v>43993.439328703702</v>
      </c>
      <c r="H275" s="4">
        <v>304.63</v>
      </c>
      <c r="I275" s="1">
        <v>43992.720358796301</v>
      </c>
      <c r="J275">
        <v>0</v>
      </c>
    </row>
    <row r="276" spans="1:10" x14ac:dyDescent="0.4">
      <c r="A276">
        <v>275</v>
      </c>
      <c r="B276" t="s">
        <v>3594</v>
      </c>
      <c r="C276" t="s">
        <v>7</v>
      </c>
      <c r="D276" t="s">
        <v>142</v>
      </c>
      <c r="E276" s="1">
        <v>43965.596215277801</v>
      </c>
      <c r="F276" s="1">
        <v>43965.628414351799</v>
      </c>
      <c r="G276" s="1">
        <v>43966.587071759299</v>
      </c>
      <c r="H276" s="4">
        <v>110.5</v>
      </c>
      <c r="I276" s="1">
        <v>43965.705150463</v>
      </c>
      <c r="J276">
        <v>0</v>
      </c>
    </row>
    <row r="277" spans="1:10" x14ac:dyDescent="0.4">
      <c r="A277">
        <v>276</v>
      </c>
      <c r="B277" t="s">
        <v>3593</v>
      </c>
      <c r="C277" t="s">
        <v>8</v>
      </c>
      <c r="D277" t="s">
        <v>61</v>
      </c>
      <c r="E277" s="1">
        <v>43983.619942129597</v>
      </c>
      <c r="F277" s="1">
        <v>43983.636469907397</v>
      </c>
      <c r="G277" s="1">
        <v>43984.511122685202</v>
      </c>
      <c r="H277" s="4">
        <v>97.02</v>
      </c>
      <c r="I277" s="1">
        <v>43983.7038425926</v>
      </c>
      <c r="J277">
        <v>0</v>
      </c>
    </row>
    <row r="278" spans="1:10" x14ac:dyDescent="0.4">
      <c r="A278">
        <v>277</v>
      </c>
      <c r="B278" t="s">
        <v>3592</v>
      </c>
      <c r="C278" t="s">
        <v>8</v>
      </c>
      <c r="D278" t="s">
        <v>27</v>
      </c>
      <c r="E278" s="1">
        <v>43984.397060185198</v>
      </c>
      <c r="F278" s="1">
        <v>43984.641111111101</v>
      </c>
      <c r="G278" s="1">
        <v>43985.436840277798</v>
      </c>
      <c r="H278" s="4">
        <v>94.72</v>
      </c>
      <c r="I278" s="1">
        <v>43984.706886574102</v>
      </c>
      <c r="J278">
        <v>0</v>
      </c>
    </row>
    <row r="279" spans="1:10" x14ac:dyDescent="0.4">
      <c r="A279">
        <v>278</v>
      </c>
      <c r="B279" t="s">
        <v>3591</v>
      </c>
      <c r="C279" t="s">
        <v>14</v>
      </c>
      <c r="D279" t="s">
        <v>34</v>
      </c>
      <c r="E279" s="1">
        <v>43984.558472222197</v>
      </c>
      <c r="F279" s="1">
        <v>43984.673750000002</v>
      </c>
      <c r="G279" s="1">
        <v>43985.437581018501</v>
      </c>
      <c r="H279" s="4">
        <v>45.72</v>
      </c>
      <c r="I279" s="1">
        <v>43984.705497685201</v>
      </c>
      <c r="J279">
        <v>0</v>
      </c>
    </row>
    <row r="280" spans="1:10" x14ac:dyDescent="0.4">
      <c r="A280">
        <v>279</v>
      </c>
      <c r="B280" t="s">
        <v>3590</v>
      </c>
      <c r="C280" t="s">
        <v>8</v>
      </c>
      <c r="D280" t="s">
        <v>27</v>
      </c>
      <c r="E280" s="1">
        <v>43986.574108796303</v>
      </c>
      <c r="F280" s="1">
        <v>43986.626319444404</v>
      </c>
      <c r="G280" s="1">
        <v>43987.436666666697</v>
      </c>
      <c r="H280" s="4">
        <v>114.3</v>
      </c>
      <c r="I280" s="1">
        <v>43986.705694444398</v>
      </c>
      <c r="J280">
        <v>0</v>
      </c>
    </row>
    <row r="281" spans="1:10" x14ac:dyDescent="0.4">
      <c r="A281">
        <v>280</v>
      </c>
      <c r="B281" t="s">
        <v>169</v>
      </c>
      <c r="C281" t="s">
        <v>7</v>
      </c>
      <c r="D281" t="s">
        <v>142</v>
      </c>
      <c r="E281" s="1">
        <v>43944.589143518497</v>
      </c>
      <c r="F281" s="1">
        <v>43944.685173611098</v>
      </c>
      <c r="G281" s="1">
        <v>43945.438946759299</v>
      </c>
      <c r="H281" s="4">
        <v>30.37</v>
      </c>
      <c r="I281" s="1">
        <v>43944.706261574102</v>
      </c>
      <c r="J281">
        <v>0</v>
      </c>
    </row>
    <row r="282" spans="1:10" x14ac:dyDescent="0.4">
      <c r="A282">
        <v>281</v>
      </c>
      <c r="B282" t="s">
        <v>170</v>
      </c>
      <c r="C282" t="s">
        <v>8</v>
      </c>
      <c r="D282" t="s">
        <v>27</v>
      </c>
      <c r="E282" s="1">
        <v>43945.375300925902</v>
      </c>
      <c r="F282" s="1">
        <v>43945.581215277802</v>
      </c>
      <c r="G282" s="1">
        <v>43947.485127314802</v>
      </c>
      <c r="H282" s="4">
        <v>183.32</v>
      </c>
      <c r="I282" s="1">
        <v>43945.708518518499</v>
      </c>
      <c r="J282">
        <v>0</v>
      </c>
    </row>
    <row r="283" spans="1:10" x14ac:dyDescent="0.4">
      <c r="A283">
        <v>282</v>
      </c>
      <c r="B283" t="s">
        <v>171</v>
      </c>
      <c r="C283" t="s">
        <v>9</v>
      </c>
      <c r="D283" t="s">
        <v>38</v>
      </c>
      <c r="E283" s="1">
        <v>43949.438703703701</v>
      </c>
      <c r="F283" s="1">
        <v>43949.445972222202</v>
      </c>
      <c r="G283" s="1">
        <v>43950.573344907403</v>
      </c>
      <c r="H283" s="4">
        <v>187.28</v>
      </c>
      <c r="I283" s="1">
        <v>43949.576030092598</v>
      </c>
      <c r="J283">
        <v>0</v>
      </c>
    </row>
    <row r="284" spans="1:10" x14ac:dyDescent="0.4">
      <c r="A284">
        <v>283</v>
      </c>
      <c r="B284" t="s">
        <v>3589</v>
      </c>
      <c r="C284" t="s">
        <v>8</v>
      </c>
      <c r="D284" t="s">
        <v>27</v>
      </c>
      <c r="E284" s="1">
        <v>43977.351238425901</v>
      </c>
      <c r="F284" s="1">
        <v>43977.4286111111</v>
      </c>
      <c r="G284" s="1">
        <v>43978.636886574102</v>
      </c>
      <c r="H284" s="4">
        <v>230.87</v>
      </c>
      <c r="I284" s="1">
        <v>43977.588935185202</v>
      </c>
      <c r="J284">
        <v>0</v>
      </c>
    </row>
    <row r="285" spans="1:10" x14ac:dyDescent="0.4">
      <c r="A285">
        <v>284</v>
      </c>
      <c r="B285" t="s">
        <v>3588</v>
      </c>
      <c r="C285" t="s">
        <v>14</v>
      </c>
      <c r="D285" t="s">
        <v>29</v>
      </c>
      <c r="E285" s="1">
        <v>43978.659699074102</v>
      </c>
      <c r="F285" s="1">
        <v>43978.674502314803</v>
      </c>
      <c r="G285" s="1">
        <v>43979.459201388898</v>
      </c>
      <c r="H285" s="4">
        <v>56.8</v>
      </c>
      <c r="I285" s="1">
        <v>43978.713946759301</v>
      </c>
      <c r="J285">
        <v>0</v>
      </c>
    </row>
    <row r="286" spans="1:10" x14ac:dyDescent="0.4">
      <c r="A286">
        <v>285</v>
      </c>
      <c r="B286" t="s">
        <v>3587</v>
      </c>
      <c r="C286" t="s">
        <v>7</v>
      </c>
      <c r="D286" t="s">
        <v>51</v>
      </c>
      <c r="E286" s="1">
        <v>43990.362685185202</v>
      </c>
      <c r="F286" s="1">
        <v>43990.657685185201</v>
      </c>
      <c r="G286" s="1">
        <v>43991.433136574102</v>
      </c>
      <c r="H286" s="4">
        <v>71.47</v>
      </c>
      <c r="I286" s="1">
        <v>43990.707314814797</v>
      </c>
      <c r="J286">
        <v>0</v>
      </c>
    </row>
    <row r="287" spans="1:10" x14ac:dyDescent="0.4">
      <c r="A287">
        <v>286</v>
      </c>
      <c r="B287" t="s">
        <v>3586</v>
      </c>
      <c r="C287" t="s">
        <v>7</v>
      </c>
      <c r="D287" t="s">
        <v>89</v>
      </c>
      <c r="E287" s="1">
        <v>43990.3967708333</v>
      </c>
      <c r="F287" s="1">
        <v>43990.674583333297</v>
      </c>
      <c r="G287" s="1">
        <v>43991.432708333297</v>
      </c>
      <c r="H287" s="4">
        <v>47.25</v>
      </c>
      <c r="I287" s="1">
        <v>43990.707395833299</v>
      </c>
      <c r="J287">
        <v>0</v>
      </c>
    </row>
    <row r="288" spans="1:10" x14ac:dyDescent="0.4">
      <c r="A288">
        <v>287</v>
      </c>
      <c r="B288" t="s">
        <v>3585</v>
      </c>
      <c r="C288" t="s">
        <v>8</v>
      </c>
      <c r="D288" t="s">
        <v>27</v>
      </c>
      <c r="E288" s="1">
        <v>43999.437384259298</v>
      </c>
      <c r="F288" s="1">
        <v>43999.612881944398</v>
      </c>
      <c r="G288" s="1">
        <v>44000.512534722198</v>
      </c>
      <c r="H288" s="4">
        <v>130.28</v>
      </c>
      <c r="I288" s="1">
        <v>43999.703356481499</v>
      </c>
      <c r="J288">
        <v>0</v>
      </c>
    </row>
    <row r="289" spans="1:10" x14ac:dyDescent="0.4">
      <c r="A289">
        <v>288</v>
      </c>
      <c r="B289" t="s">
        <v>3584</v>
      </c>
      <c r="C289" t="s">
        <v>15</v>
      </c>
      <c r="D289" t="s">
        <v>41</v>
      </c>
      <c r="E289" s="1">
        <v>44000.450636574104</v>
      </c>
      <c r="F289" s="1">
        <v>44000.659444444398</v>
      </c>
      <c r="G289" s="1">
        <v>44001.4692939815</v>
      </c>
      <c r="H289" s="4">
        <v>73.75</v>
      </c>
      <c r="I289" s="1">
        <v>44000.710659722201</v>
      </c>
      <c r="J289">
        <v>0</v>
      </c>
    </row>
    <row r="290" spans="1:10" x14ac:dyDescent="0.4">
      <c r="A290">
        <v>289</v>
      </c>
      <c r="B290" t="s">
        <v>172</v>
      </c>
      <c r="C290" t="s">
        <v>14</v>
      </c>
      <c r="D290" t="s">
        <v>173</v>
      </c>
      <c r="E290" s="1">
        <v>43934.480196759301</v>
      </c>
      <c r="F290" s="1">
        <v>43934.645497685196</v>
      </c>
      <c r="G290" s="1">
        <v>43935.550231481502</v>
      </c>
      <c r="H290" s="4">
        <v>86.38</v>
      </c>
      <c r="I290" s="1">
        <v>43934.705486111103</v>
      </c>
      <c r="J290">
        <v>0</v>
      </c>
    </row>
    <row r="291" spans="1:10" x14ac:dyDescent="0.4">
      <c r="A291">
        <v>290</v>
      </c>
      <c r="B291" t="s">
        <v>174</v>
      </c>
      <c r="C291" t="s">
        <v>7</v>
      </c>
      <c r="D291" t="s">
        <v>113</v>
      </c>
      <c r="E291" s="1">
        <v>43936.561840277798</v>
      </c>
      <c r="F291" s="1">
        <v>43936.619641203702</v>
      </c>
      <c r="G291" s="1">
        <v>43937.421759259298</v>
      </c>
      <c r="H291" s="4">
        <v>123.85</v>
      </c>
      <c r="I291" s="1">
        <v>43936.705648148098</v>
      </c>
      <c r="J291">
        <v>0</v>
      </c>
    </row>
    <row r="292" spans="1:10" x14ac:dyDescent="0.4">
      <c r="A292">
        <v>291</v>
      </c>
      <c r="B292" t="s">
        <v>175</v>
      </c>
      <c r="C292" t="s">
        <v>9</v>
      </c>
      <c r="D292" t="s">
        <v>38</v>
      </c>
      <c r="E292" s="1">
        <v>43936.497280092597</v>
      </c>
      <c r="F292" s="1">
        <v>43936.677534722199</v>
      </c>
      <c r="G292" s="1">
        <v>43937.421747685199</v>
      </c>
      <c r="H292" s="4">
        <v>40.450000000000003</v>
      </c>
      <c r="I292" s="1">
        <v>43936.705625000002</v>
      </c>
      <c r="J292">
        <v>0</v>
      </c>
    </row>
    <row r="293" spans="1:10" x14ac:dyDescent="0.4">
      <c r="A293">
        <v>292</v>
      </c>
      <c r="B293" t="s">
        <v>3583</v>
      </c>
      <c r="C293" t="s">
        <v>7</v>
      </c>
      <c r="D293" t="s">
        <v>51</v>
      </c>
      <c r="E293" s="1">
        <v>43978.464444444398</v>
      </c>
      <c r="F293" s="1">
        <v>43978.480729166702</v>
      </c>
      <c r="G293" s="1">
        <v>43979.458680555603</v>
      </c>
      <c r="H293" s="4">
        <v>335.77</v>
      </c>
      <c r="I293" s="1">
        <v>43978.713900463001</v>
      </c>
      <c r="J293">
        <v>0</v>
      </c>
    </row>
    <row r="294" spans="1:10" x14ac:dyDescent="0.4">
      <c r="A294">
        <v>293</v>
      </c>
      <c r="B294" t="s">
        <v>3582</v>
      </c>
      <c r="C294" t="s">
        <v>14</v>
      </c>
      <c r="D294" t="s">
        <v>110</v>
      </c>
      <c r="E294" s="1">
        <v>43979.453055555598</v>
      </c>
      <c r="F294" s="1">
        <v>43980.5540162037</v>
      </c>
      <c r="G294" s="1">
        <v>43983.462118055599</v>
      </c>
      <c r="H294" s="4">
        <v>220.55</v>
      </c>
      <c r="I294" s="1">
        <v>43980.707175925898</v>
      </c>
      <c r="J294">
        <v>0</v>
      </c>
    </row>
    <row r="295" spans="1:10" x14ac:dyDescent="0.4">
      <c r="A295">
        <v>294</v>
      </c>
      <c r="B295" t="s">
        <v>3581</v>
      </c>
      <c r="C295" t="s">
        <v>9</v>
      </c>
      <c r="D295" t="s">
        <v>38</v>
      </c>
      <c r="E295" s="1">
        <v>43973.4205671296</v>
      </c>
      <c r="F295" s="1">
        <v>43973.6715162037</v>
      </c>
      <c r="G295" s="1">
        <v>43976.497060185196</v>
      </c>
      <c r="H295" s="4">
        <v>52.48</v>
      </c>
      <c r="I295" s="1">
        <v>43973.707962963003</v>
      </c>
      <c r="J295">
        <v>0</v>
      </c>
    </row>
    <row r="296" spans="1:10" x14ac:dyDescent="0.4">
      <c r="A296">
        <v>295</v>
      </c>
      <c r="B296" t="s">
        <v>3580</v>
      </c>
      <c r="C296" t="s">
        <v>9</v>
      </c>
      <c r="D296" t="s">
        <v>38</v>
      </c>
      <c r="E296" s="1">
        <v>43987.402939814798</v>
      </c>
      <c r="F296" s="1">
        <v>43987.576446759304</v>
      </c>
      <c r="G296" s="1">
        <v>43990.459907407399</v>
      </c>
      <c r="H296" s="4">
        <v>185.88</v>
      </c>
      <c r="I296" s="1">
        <v>43987.705532407403</v>
      </c>
      <c r="J296">
        <v>0</v>
      </c>
    </row>
    <row r="297" spans="1:10" x14ac:dyDescent="0.4">
      <c r="A297">
        <v>296</v>
      </c>
      <c r="B297" t="s">
        <v>3579</v>
      </c>
      <c r="C297" t="s">
        <v>14</v>
      </c>
      <c r="D297" t="s">
        <v>31</v>
      </c>
      <c r="E297" s="1">
        <v>43987.4297800926</v>
      </c>
      <c r="F297" s="1">
        <v>43987.452060185198</v>
      </c>
      <c r="G297" s="1">
        <v>43990.460057870398</v>
      </c>
      <c r="H297" s="4">
        <v>61.73</v>
      </c>
      <c r="I297" s="1">
        <v>43987.4949305556</v>
      </c>
      <c r="J297">
        <v>0</v>
      </c>
    </row>
    <row r="298" spans="1:10" x14ac:dyDescent="0.4">
      <c r="A298">
        <v>297</v>
      </c>
      <c r="B298" t="s">
        <v>3578</v>
      </c>
      <c r="C298" t="s">
        <v>14</v>
      </c>
      <c r="D298" t="s">
        <v>31</v>
      </c>
      <c r="E298" s="1">
        <v>43990.426527777803</v>
      </c>
      <c r="F298" s="1">
        <v>43990.639525462997</v>
      </c>
      <c r="G298" s="1">
        <v>43991.432523148098</v>
      </c>
      <c r="H298" s="4">
        <v>97.62</v>
      </c>
      <c r="I298" s="1">
        <v>43990.707314814797</v>
      </c>
      <c r="J298">
        <v>0</v>
      </c>
    </row>
    <row r="299" spans="1:10" x14ac:dyDescent="0.4">
      <c r="A299">
        <v>298</v>
      </c>
      <c r="B299" t="s">
        <v>176</v>
      </c>
      <c r="C299" t="s">
        <v>8</v>
      </c>
      <c r="D299" t="s">
        <v>177</v>
      </c>
      <c r="E299" s="1">
        <v>43942.404502314799</v>
      </c>
      <c r="F299" s="1">
        <v>43942.681527777801</v>
      </c>
      <c r="G299" s="1">
        <v>43943.455497685201</v>
      </c>
      <c r="H299" s="4">
        <v>43.2</v>
      </c>
      <c r="I299" s="1">
        <v>43942.711527777799</v>
      </c>
      <c r="J299">
        <v>0</v>
      </c>
    </row>
    <row r="300" spans="1:10" x14ac:dyDescent="0.4">
      <c r="A300">
        <v>299</v>
      </c>
      <c r="B300" t="s">
        <v>178</v>
      </c>
      <c r="C300" t="s">
        <v>5</v>
      </c>
      <c r="D300" t="s">
        <v>129</v>
      </c>
      <c r="E300" s="1">
        <v>43944.366006944401</v>
      </c>
      <c r="F300" s="1">
        <v>43944.412835648101</v>
      </c>
      <c r="G300" s="1">
        <v>43945.438634259299</v>
      </c>
      <c r="H300" s="4">
        <v>366.42</v>
      </c>
      <c r="I300" s="1">
        <v>43944.667291666701</v>
      </c>
      <c r="J300">
        <v>0</v>
      </c>
    </row>
    <row r="301" spans="1:10" x14ac:dyDescent="0.4">
      <c r="A301">
        <v>300</v>
      </c>
      <c r="B301" t="s">
        <v>179</v>
      </c>
      <c r="C301" t="s">
        <v>7</v>
      </c>
      <c r="D301" t="s">
        <v>78</v>
      </c>
      <c r="E301" s="1">
        <v>43944.592696759297</v>
      </c>
      <c r="F301" s="1">
        <v>43944.676736111098</v>
      </c>
      <c r="G301" s="1">
        <v>43945.4388078704</v>
      </c>
      <c r="H301" s="4">
        <v>49.48</v>
      </c>
      <c r="I301" s="1">
        <v>43944.711099537002</v>
      </c>
      <c r="J301">
        <v>0</v>
      </c>
    </row>
    <row r="302" spans="1:10" x14ac:dyDescent="0.4">
      <c r="A302">
        <v>301</v>
      </c>
      <c r="B302" t="s">
        <v>3577</v>
      </c>
      <c r="C302" t="s">
        <v>14</v>
      </c>
      <c r="D302" t="s">
        <v>29</v>
      </c>
      <c r="E302" s="1">
        <v>43979.364074074103</v>
      </c>
      <c r="F302" s="1">
        <v>43979.461226851898</v>
      </c>
      <c r="G302" s="1">
        <v>43983.462291666699</v>
      </c>
      <c r="H302" s="4">
        <v>1607.3</v>
      </c>
      <c r="I302" s="1">
        <v>43980.5774074074</v>
      </c>
      <c r="J302">
        <v>0</v>
      </c>
    </row>
    <row r="303" spans="1:10" x14ac:dyDescent="0.4">
      <c r="A303">
        <v>302</v>
      </c>
      <c r="B303" t="s">
        <v>3576</v>
      </c>
      <c r="C303" t="s">
        <v>8</v>
      </c>
      <c r="D303" t="s">
        <v>159</v>
      </c>
      <c r="E303" s="1">
        <v>43979.396747685198</v>
      </c>
      <c r="F303" s="1">
        <v>43980.566631944399</v>
      </c>
      <c r="G303" s="1">
        <v>43983.4626041667</v>
      </c>
      <c r="H303" s="4">
        <v>202.43</v>
      </c>
      <c r="I303" s="1">
        <v>43980.707210648201</v>
      </c>
      <c r="J303">
        <v>0</v>
      </c>
    </row>
    <row r="304" spans="1:10" x14ac:dyDescent="0.4">
      <c r="A304">
        <v>303</v>
      </c>
      <c r="B304" t="s">
        <v>3575</v>
      </c>
      <c r="C304" t="s">
        <v>15</v>
      </c>
      <c r="D304" t="s">
        <v>41</v>
      </c>
      <c r="E304" s="1">
        <v>44004.491967592599</v>
      </c>
      <c r="F304" s="1">
        <v>44004.600462962997</v>
      </c>
      <c r="G304" s="1">
        <v>44005.491041666697</v>
      </c>
      <c r="H304" s="4">
        <v>147.5</v>
      </c>
      <c r="I304" s="1">
        <v>44004.702893518501</v>
      </c>
      <c r="J304">
        <v>0</v>
      </c>
    </row>
    <row r="305" spans="1:10" x14ac:dyDescent="0.4">
      <c r="A305">
        <v>304</v>
      </c>
      <c r="B305" t="s">
        <v>3574</v>
      </c>
      <c r="C305" t="s">
        <v>7</v>
      </c>
      <c r="D305" t="s">
        <v>78</v>
      </c>
      <c r="E305" s="1">
        <v>44006.410555555602</v>
      </c>
      <c r="F305" s="1">
        <v>44006.6024189815</v>
      </c>
      <c r="G305" s="1">
        <v>44010.497314814798</v>
      </c>
      <c r="H305" s="4">
        <v>152.08000000000001</v>
      </c>
      <c r="I305" s="1">
        <v>44006.708032407398</v>
      </c>
      <c r="J305">
        <v>0</v>
      </c>
    </row>
    <row r="306" spans="1:10" x14ac:dyDescent="0.4">
      <c r="A306">
        <v>305</v>
      </c>
      <c r="B306" t="s">
        <v>3573</v>
      </c>
      <c r="C306" t="s">
        <v>14</v>
      </c>
      <c r="D306" t="s">
        <v>31</v>
      </c>
      <c r="E306" s="1">
        <v>44010.404050925899</v>
      </c>
      <c r="F306" s="1">
        <v>44010.659201388902</v>
      </c>
      <c r="G306" s="1">
        <v>44011.471724536997</v>
      </c>
      <c r="H306" s="4">
        <v>62.63</v>
      </c>
      <c r="I306" s="1">
        <v>44010.702696759297</v>
      </c>
      <c r="J306">
        <v>0</v>
      </c>
    </row>
    <row r="307" spans="1:10" x14ac:dyDescent="0.4">
      <c r="A307">
        <v>306</v>
      </c>
      <c r="B307" t="s">
        <v>180</v>
      </c>
      <c r="C307" t="s">
        <v>8</v>
      </c>
      <c r="D307" t="s">
        <v>27</v>
      </c>
      <c r="E307" s="1">
        <v>43935.476712962998</v>
      </c>
      <c r="F307" s="1">
        <v>43935.666284722203</v>
      </c>
      <c r="G307" s="1">
        <v>43938.729814814797</v>
      </c>
      <c r="H307" s="4">
        <v>2637.25</v>
      </c>
      <c r="I307" s="1">
        <v>43937.4977083333</v>
      </c>
      <c r="J307">
        <v>0</v>
      </c>
    </row>
    <row r="308" spans="1:10" x14ac:dyDescent="0.4">
      <c r="A308">
        <v>307</v>
      </c>
      <c r="B308" t="s">
        <v>181</v>
      </c>
      <c r="C308" t="s">
        <v>8</v>
      </c>
      <c r="D308" t="s">
        <v>61</v>
      </c>
      <c r="E308" s="1">
        <v>43944.556018518502</v>
      </c>
      <c r="F308" s="1">
        <v>43944.618136574099</v>
      </c>
      <c r="G308" s="1">
        <v>43945.4385763889</v>
      </c>
      <c r="H308" s="4">
        <v>70.72</v>
      </c>
      <c r="I308" s="1">
        <v>43944.667245370401</v>
      </c>
      <c r="J308">
        <v>0</v>
      </c>
    </row>
    <row r="309" spans="1:10" x14ac:dyDescent="0.4">
      <c r="A309">
        <v>308</v>
      </c>
      <c r="B309" t="s">
        <v>182</v>
      </c>
      <c r="C309" t="s">
        <v>9</v>
      </c>
      <c r="D309" t="s">
        <v>58</v>
      </c>
      <c r="E309" s="1">
        <v>43944.636921296304</v>
      </c>
      <c r="F309" s="1">
        <v>43944.675810185203</v>
      </c>
      <c r="G309" s="1">
        <v>43945.438888888901</v>
      </c>
      <c r="H309" s="4">
        <v>50.87</v>
      </c>
      <c r="I309" s="1">
        <v>43944.711134259298</v>
      </c>
      <c r="J309">
        <v>0</v>
      </c>
    </row>
    <row r="310" spans="1:10" x14ac:dyDescent="0.4">
      <c r="A310">
        <v>309</v>
      </c>
      <c r="B310" t="s">
        <v>3572</v>
      </c>
      <c r="C310" t="s">
        <v>14</v>
      </c>
      <c r="D310" t="s">
        <v>173</v>
      </c>
      <c r="E310" s="1">
        <v>43971.385821759301</v>
      </c>
      <c r="F310" s="1">
        <v>43971.625324074099</v>
      </c>
      <c r="G310" s="1">
        <v>43972.432951388902</v>
      </c>
      <c r="H310" s="4">
        <v>121.63</v>
      </c>
      <c r="I310" s="1">
        <v>43971.709791666697</v>
      </c>
      <c r="J310">
        <v>0</v>
      </c>
    </row>
    <row r="311" spans="1:10" x14ac:dyDescent="0.4">
      <c r="A311">
        <v>310</v>
      </c>
      <c r="B311" t="s">
        <v>3571</v>
      </c>
      <c r="C311" t="s">
        <v>9</v>
      </c>
      <c r="D311" t="s">
        <v>58</v>
      </c>
      <c r="E311" s="1">
        <v>43990.608043981498</v>
      </c>
      <c r="F311" s="1">
        <v>43990.675740740699</v>
      </c>
      <c r="G311" s="1">
        <v>43991.4324305556</v>
      </c>
      <c r="H311" s="4">
        <v>45.58</v>
      </c>
      <c r="I311" s="1">
        <v>43990.707395833299</v>
      </c>
      <c r="J311">
        <v>0</v>
      </c>
    </row>
    <row r="312" spans="1:10" x14ac:dyDescent="0.4">
      <c r="A312">
        <v>311</v>
      </c>
      <c r="B312" t="s">
        <v>183</v>
      </c>
      <c r="C312" t="s">
        <v>8</v>
      </c>
      <c r="D312" t="s">
        <v>27</v>
      </c>
      <c r="E312" s="1">
        <v>43936.391863425903</v>
      </c>
      <c r="F312" s="1">
        <v>43936.484317129602</v>
      </c>
      <c r="G312" s="1">
        <v>43937.421898148103</v>
      </c>
      <c r="H312" s="4">
        <v>318.02</v>
      </c>
      <c r="I312" s="1">
        <v>43936.705162036997</v>
      </c>
      <c r="J312">
        <v>0</v>
      </c>
    </row>
    <row r="313" spans="1:10" x14ac:dyDescent="0.4">
      <c r="A313">
        <v>312</v>
      </c>
      <c r="B313" t="s">
        <v>3570</v>
      </c>
      <c r="C313" t="s">
        <v>9</v>
      </c>
      <c r="D313" t="s">
        <v>58</v>
      </c>
      <c r="E313" s="1">
        <v>43991.635972222197</v>
      </c>
      <c r="F313" s="1">
        <v>43991.647696759297</v>
      </c>
      <c r="G313" s="1">
        <v>43992.486157407402</v>
      </c>
      <c r="H313" s="4">
        <v>85.75</v>
      </c>
      <c r="I313" s="1">
        <v>43991.707245370402</v>
      </c>
      <c r="J313">
        <v>0</v>
      </c>
    </row>
    <row r="314" spans="1:10" x14ac:dyDescent="0.4">
      <c r="A314">
        <v>313</v>
      </c>
      <c r="B314" t="s">
        <v>3569</v>
      </c>
      <c r="C314" t="s">
        <v>7</v>
      </c>
      <c r="D314" t="s">
        <v>142</v>
      </c>
      <c r="E314" s="1">
        <v>43999.481979166703</v>
      </c>
      <c r="F314" s="1">
        <v>43999.4918287037</v>
      </c>
      <c r="G314" s="1">
        <v>44000.512465277803</v>
      </c>
      <c r="H314" s="4">
        <v>304.60000000000002</v>
      </c>
      <c r="I314" s="1">
        <v>43999.703356481499</v>
      </c>
      <c r="J314">
        <v>0</v>
      </c>
    </row>
    <row r="315" spans="1:10" x14ac:dyDescent="0.4">
      <c r="A315">
        <v>314</v>
      </c>
      <c r="B315" t="s">
        <v>3568</v>
      </c>
      <c r="C315" t="s">
        <v>11</v>
      </c>
      <c r="D315" t="s">
        <v>124</v>
      </c>
      <c r="E315" s="1">
        <v>43999.5703587963</v>
      </c>
      <c r="F315" s="1">
        <v>43999.575555555602</v>
      </c>
      <c r="G315" s="1">
        <v>44000.512905092597</v>
      </c>
      <c r="H315" s="4">
        <v>185.22</v>
      </c>
      <c r="I315" s="1">
        <v>43999.704178240703</v>
      </c>
      <c r="J315">
        <v>0</v>
      </c>
    </row>
    <row r="316" spans="1:10" x14ac:dyDescent="0.4">
      <c r="A316">
        <v>315</v>
      </c>
      <c r="B316" t="s">
        <v>3567</v>
      </c>
      <c r="C316" t="s">
        <v>7</v>
      </c>
      <c r="D316" t="s">
        <v>142</v>
      </c>
      <c r="E316" s="1">
        <v>43999.546261574098</v>
      </c>
      <c r="F316" s="1">
        <v>43999.603344907402</v>
      </c>
      <c r="G316" s="1">
        <v>44000.512395833299</v>
      </c>
      <c r="H316" s="4">
        <v>145.4</v>
      </c>
      <c r="I316" s="1">
        <v>43999.704317129603</v>
      </c>
      <c r="J316">
        <v>0</v>
      </c>
    </row>
    <row r="317" spans="1:10" x14ac:dyDescent="0.4">
      <c r="A317">
        <v>316</v>
      </c>
      <c r="B317" t="s">
        <v>3566</v>
      </c>
      <c r="C317" t="s">
        <v>7</v>
      </c>
      <c r="D317" t="s">
        <v>51</v>
      </c>
      <c r="E317" s="1">
        <v>44010.632511574098</v>
      </c>
      <c r="F317" s="1">
        <v>44010.646041666703</v>
      </c>
      <c r="G317" s="1">
        <v>44011.4714930556</v>
      </c>
      <c r="H317" s="4">
        <v>81.47</v>
      </c>
      <c r="I317" s="1">
        <v>44010.702615740702</v>
      </c>
      <c r="J317">
        <v>0</v>
      </c>
    </row>
    <row r="318" spans="1:10" x14ac:dyDescent="0.4">
      <c r="A318">
        <v>317</v>
      </c>
      <c r="B318" t="s">
        <v>184</v>
      </c>
      <c r="C318" t="s">
        <v>10</v>
      </c>
      <c r="D318" t="s">
        <v>155</v>
      </c>
      <c r="E318" s="1">
        <v>43951.638969907399</v>
      </c>
      <c r="F318" s="1">
        <v>43951.648784722202</v>
      </c>
      <c r="G318" s="1">
        <v>43953.419745370396</v>
      </c>
      <c r="H318" s="4">
        <v>86.55</v>
      </c>
      <c r="I318" s="1">
        <v>43951.708888888897</v>
      </c>
      <c r="J318">
        <v>0</v>
      </c>
    </row>
    <row r="319" spans="1:10" x14ac:dyDescent="0.4">
      <c r="A319">
        <v>318</v>
      </c>
      <c r="B319" t="s">
        <v>3565</v>
      </c>
      <c r="C319" t="s">
        <v>8</v>
      </c>
      <c r="D319" t="s">
        <v>27</v>
      </c>
      <c r="E319" s="1">
        <v>43957.425601851799</v>
      </c>
      <c r="F319" s="1">
        <v>43957.435057870403</v>
      </c>
      <c r="G319" s="1">
        <v>43958.449780092596</v>
      </c>
      <c r="H319" s="4">
        <v>306.32</v>
      </c>
      <c r="I319" s="1">
        <v>43957.647777777798</v>
      </c>
      <c r="J319">
        <v>0</v>
      </c>
    </row>
    <row r="320" spans="1:10" x14ac:dyDescent="0.4">
      <c r="A320">
        <v>319</v>
      </c>
      <c r="B320" t="s">
        <v>3564</v>
      </c>
      <c r="C320" t="s">
        <v>9</v>
      </c>
      <c r="D320" t="s">
        <v>66</v>
      </c>
      <c r="E320" s="1">
        <v>43957.609479166698</v>
      </c>
      <c r="F320" s="1">
        <v>43957.634988425903</v>
      </c>
      <c r="G320" s="1">
        <v>43958.449861111098</v>
      </c>
      <c r="H320" s="4">
        <v>100.18</v>
      </c>
      <c r="I320" s="1">
        <v>43957.704560185201</v>
      </c>
      <c r="J320">
        <v>0</v>
      </c>
    </row>
    <row r="321" spans="1:10" x14ac:dyDescent="0.4">
      <c r="A321">
        <v>320</v>
      </c>
      <c r="B321" t="s">
        <v>3563</v>
      </c>
      <c r="C321" t="s">
        <v>8</v>
      </c>
      <c r="D321" t="s">
        <v>27</v>
      </c>
      <c r="E321" s="1">
        <v>43970.5867013889</v>
      </c>
      <c r="F321" s="1">
        <v>43970.656678240703</v>
      </c>
      <c r="G321" s="1">
        <v>43971.446967592601</v>
      </c>
      <c r="H321" s="4">
        <v>77.83</v>
      </c>
      <c r="I321" s="1">
        <v>43970.710729166698</v>
      </c>
      <c r="J321">
        <v>0</v>
      </c>
    </row>
    <row r="322" spans="1:10" x14ac:dyDescent="0.4">
      <c r="A322">
        <v>321</v>
      </c>
      <c r="B322" t="s">
        <v>3562</v>
      </c>
      <c r="C322" t="s">
        <v>14</v>
      </c>
      <c r="D322" t="s">
        <v>105</v>
      </c>
      <c r="E322" s="1">
        <v>43973.400752314803</v>
      </c>
      <c r="F322" s="1">
        <v>43973.607673611099</v>
      </c>
      <c r="G322" s="1">
        <v>43976.496770833299</v>
      </c>
      <c r="H322" s="4">
        <v>73.650000000000006</v>
      </c>
      <c r="I322" s="1">
        <v>43973.658819444398</v>
      </c>
      <c r="J322">
        <v>0</v>
      </c>
    </row>
    <row r="323" spans="1:10" x14ac:dyDescent="0.4">
      <c r="A323">
        <v>322</v>
      </c>
      <c r="B323" t="s">
        <v>3561</v>
      </c>
      <c r="C323" t="s">
        <v>14</v>
      </c>
      <c r="D323" t="s">
        <v>34</v>
      </c>
      <c r="E323" s="1">
        <v>43980.465787036999</v>
      </c>
      <c r="F323" s="1">
        <v>43983.673668981501</v>
      </c>
      <c r="G323" s="1">
        <v>43984.511388888903</v>
      </c>
      <c r="H323" s="4">
        <v>43.48</v>
      </c>
      <c r="I323" s="1">
        <v>43983.703865740703</v>
      </c>
      <c r="J323">
        <v>0</v>
      </c>
    </row>
    <row r="324" spans="1:10" x14ac:dyDescent="0.4">
      <c r="A324">
        <v>323</v>
      </c>
      <c r="B324" t="s">
        <v>3560</v>
      </c>
      <c r="C324" t="s">
        <v>8</v>
      </c>
      <c r="D324" t="s">
        <v>27</v>
      </c>
      <c r="E324" s="1">
        <v>43980.577291666697</v>
      </c>
      <c r="F324" s="1">
        <v>43980.684236111098</v>
      </c>
      <c r="G324" s="1">
        <v>43983.462337962999</v>
      </c>
      <c r="H324" s="4">
        <v>33.32</v>
      </c>
      <c r="I324" s="1">
        <v>43980.707372685203</v>
      </c>
      <c r="J324">
        <v>0</v>
      </c>
    </row>
    <row r="325" spans="1:10" x14ac:dyDescent="0.4">
      <c r="A325">
        <v>324</v>
      </c>
      <c r="B325" t="s">
        <v>3559</v>
      </c>
      <c r="C325" t="s">
        <v>14</v>
      </c>
      <c r="D325" t="s">
        <v>127</v>
      </c>
      <c r="E325" s="1">
        <v>43991.572476851798</v>
      </c>
      <c r="F325" s="1">
        <v>43991.622222222199</v>
      </c>
      <c r="G325" s="1">
        <v>43992.486226851899</v>
      </c>
      <c r="H325" s="4">
        <v>122.57</v>
      </c>
      <c r="I325" s="1">
        <v>43991.707337963002</v>
      </c>
      <c r="J325">
        <v>0</v>
      </c>
    </row>
    <row r="326" spans="1:10" x14ac:dyDescent="0.4">
      <c r="A326">
        <v>325</v>
      </c>
      <c r="B326" t="s">
        <v>3558</v>
      </c>
      <c r="C326" t="s">
        <v>9</v>
      </c>
      <c r="D326" t="s">
        <v>49</v>
      </c>
      <c r="E326" s="1">
        <v>43977.416747685202</v>
      </c>
      <c r="F326" s="1">
        <v>43977.670509259297</v>
      </c>
      <c r="G326" s="1">
        <v>43978.637025463002</v>
      </c>
      <c r="H326" s="4">
        <v>55.38</v>
      </c>
      <c r="I326" s="1">
        <v>43977.708969907399</v>
      </c>
      <c r="J326">
        <v>0</v>
      </c>
    </row>
    <row r="327" spans="1:10" x14ac:dyDescent="0.4">
      <c r="A327">
        <v>326</v>
      </c>
      <c r="B327" t="s">
        <v>3557</v>
      </c>
      <c r="C327" t="s">
        <v>14</v>
      </c>
      <c r="D327" t="s">
        <v>29</v>
      </c>
      <c r="E327" s="1">
        <v>44005.662060185197</v>
      </c>
      <c r="F327" s="1">
        <v>44005.674004629604</v>
      </c>
      <c r="G327" s="1">
        <v>44006.4515046296</v>
      </c>
      <c r="H327" s="4">
        <v>46.48</v>
      </c>
      <c r="I327" s="1">
        <v>44005.706284722197</v>
      </c>
      <c r="J327">
        <v>0</v>
      </c>
    </row>
    <row r="328" spans="1:10" x14ac:dyDescent="0.4">
      <c r="A328">
        <v>327</v>
      </c>
      <c r="B328" t="s">
        <v>3556</v>
      </c>
      <c r="C328" t="s">
        <v>7</v>
      </c>
      <c r="D328" t="s">
        <v>142</v>
      </c>
      <c r="E328" s="1">
        <v>44011.588125000002</v>
      </c>
      <c r="F328" s="1">
        <v>44011.6382407407</v>
      </c>
      <c r="G328" s="1">
        <v>44012.482118055603</v>
      </c>
      <c r="H328" s="4">
        <v>104.98</v>
      </c>
      <c r="I328" s="1">
        <v>44011.711145833302</v>
      </c>
      <c r="J328">
        <v>0</v>
      </c>
    </row>
    <row r="329" spans="1:10" x14ac:dyDescent="0.4">
      <c r="A329">
        <v>328</v>
      </c>
      <c r="B329" t="s">
        <v>3555</v>
      </c>
      <c r="C329" t="s">
        <v>13</v>
      </c>
      <c r="D329" t="s">
        <v>347</v>
      </c>
      <c r="E329" s="1">
        <v>44012.556053240703</v>
      </c>
      <c r="F329" s="1">
        <v>44012.654872685198</v>
      </c>
      <c r="G329" s="1">
        <v>44013.629004629598</v>
      </c>
      <c r="H329" s="4">
        <v>70.599999999999994</v>
      </c>
      <c r="I329" s="1">
        <v>44012.703900462999</v>
      </c>
      <c r="J329">
        <v>0</v>
      </c>
    </row>
    <row r="330" spans="1:10" x14ac:dyDescent="0.4">
      <c r="A330">
        <v>329</v>
      </c>
      <c r="B330" t="s">
        <v>3554</v>
      </c>
      <c r="C330" t="s">
        <v>7</v>
      </c>
      <c r="D330" t="s">
        <v>51</v>
      </c>
      <c r="E330" s="1">
        <v>43957.381087962996</v>
      </c>
      <c r="F330" s="1">
        <v>43957.640335648102</v>
      </c>
      <c r="G330" s="1">
        <v>43958.449710648201</v>
      </c>
      <c r="H330" s="4">
        <v>92.55</v>
      </c>
      <c r="I330" s="1">
        <v>43957.7046064815</v>
      </c>
      <c r="J330">
        <v>0</v>
      </c>
    </row>
    <row r="331" spans="1:10" x14ac:dyDescent="0.4">
      <c r="A331">
        <v>330</v>
      </c>
      <c r="B331" t="s">
        <v>3553</v>
      </c>
      <c r="C331" t="s">
        <v>7</v>
      </c>
      <c r="D331" t="s">
        <v>142</v>
      </c>
      <c r="E331" s="1">
        <v>43984.6483912037</v>
      </c>
      <c r="F331" s="1">
        <v>43984.676087963002</v>
      </c>
      <c r="G331" s="1">
        <v>43985.436863425901</v>
      </c>
      <c r="H331" s="4">
        <v>42.35</v>
      </c>
      <c r="I331" s="1">
        <v>43984.705497685201</v>
      </c>
      <c r="J331">
        <v>0</v>
      </c>
    </row>
    <row r="332" spans="1:10" x14ac:dyDescent="0.4">
      <c r="A332">
        <v>331</v>
      </c>
      <c r="B332" t="s">
        <v>3552</v>
      </c>
      <c r="C332" t="s">
        <v>9</v>
      </c>
      <c r="D332" t="s">
        <v>58</v>
      </c>
      <c r="E332" s="1">
        <v>43984.661064814798</v>
      </c>
      <c r="F332" s="1">
        <v>43984.665810185201</v>
      </c>
      <c r="G332" s="1">
        <v>43985.437280092599</v>
      </c>
      <c r="H332" s="4">
        <v>59.15</v>
      </c>
      <c r="I332" s="1">
        <v>43984.706886574102</v>
      </c>
      <c r="J332">
        <v>0</v>
      </c>
    </row>
    <row r="333" spans="1:10" x14ac:dyDescent="0.4">
      <c r="A333">
        <v>332</v>
      </c>
      <c r="B333" t="s">
        <v>3551</v>
      </c>
      <c r="C333" t="s">
        <v>8</v>
      </c>
      <c r="D333" t="s">
        <v>27</v>
      </c>
      <c r="E333" s="1">
        <v>43985.343287037002</v>
      </c>
      <c r="F333" s="1">
        <v>43985.380995370397</v>
      </c>
      <c r="G333" s="1">
        <v>43986.513993055603</v>
      </c>
      <c r="H333" s="4">
        <v>169.73</v>
      </c>
      <c r="I333" s="1">
        <v>43985.498865740701</v>
      </c>
      <c r="J333">
        <v>0</v>
      </c>
    </row>
    <row r="334" spans="1:10" x14ac:dyDescent="0.4">
      <c r="A334">
        <v>333</v>
      </c>
      <c r="B334" t="s">
        <v>3550</v>
      </c>
      <c r="C334" t="s">
        <v>8</v>
      </c>
      <c r="D334" t="s">
        <v>27</v>
      </c>
      <c r="E334" s="1">
        <v>43984.410405092603</v>
      </c>
      <c r="F334" s="1">
        <v>43985.657858796301</v>
      </c>
      <c r="G334" s="1">
        <v>43986.514166666697</v>
      </c>
      <c r="H334" s="4">
        <v>72.87</v>
      </c>
      <c r="I334" s="1">
        <v>43985.708460648202</v>
      </c>
      <c r="J334">
        <v>0</v>
      </c>
    </row>
    <row r="335" spans="1:10" x14ac:dyDescent="0.4">
      <c r="A335">
        <v>334</v>
      </c>
      <c r="B335" t="s">
        <v>3549</v>
      </c>
      <c r="C335" t="s">
        <v>6</v>
      </c>
      <c r="D335" t="s">
        <v>72</v>
      </c>
      <c r="E335" s="1">
        <v>43984.457106481503</v>
      </c>
      <c r="F335" s="1">
        <v>43984.496076388903</v>
      </c>
      <c r="G335" s="1">
        <v>43985.4370023148</v>
      </c>
      <c r="H335" s="4">
        <v>303.57</v>
      </c>
      <c r="I335" s="1">
        <v>43984.706886574102</v>
      </c>
      <c r="J335">
        <v>0</v>
      </c>
    </row>
    <row r="336" spans="1:10" x14ac:dyDescent="0.4">
      <c r="A336">
        <v>335</v>
      </c>
      <c r="B336" t="s">
        <v>3548</v>
      </c>
      <c r="C336" t="s">
        <v>14</v>
      </c>
      <c r="D336" t="s">
        <v>127</v>
      </c>
      <c r="E336" s="1">
        <v>43992.449803240699</v>
      </c>
      <c r="F336" s="1">
        <v>43992.489733796298</v>
      </c>
      <c r="G336" s="1">
        <v>43993.439224537004</v>
      </c>
      <c r="H336" s="4">
        <v>332.1</v>
      </c>
      <c r="I336" s="1">
        <v>43992.720358796301</v>
      </c>
      <c r="J336">
        <v>0</v>
      </c>
    </row>
    <row r="337" spans="1:10" x14ac:dyDescent="0.4">
      <c r="A337">
        <v>336</v>
      </c>
      <c r="B337" t="s">
        <v>3547</v>
      </c>
      <c r="C337" t="s">
        <v>14</v>
      </c>
      <c r="D337" t="s">
        <v>34</v>
      </c>
      <c r="E337" s="1">
        <v>43992.5516319444</v>
      </c>
      <c r="F337" s="1">
        <v>43992.5686458333</v>
      </c>
      <c r="G337" s="1">
        <v>43993.439583333296</v>
      </c>
      <c r="H337" s="4">
        <v>218.47</v>
      </c>
      <c r="I337" s="1">
        <v>43992.720358796301</v>
      </c>
      <c r="J337">
        <v>0</v>
      </c>
    </row>
    <row r="338" spans="1:10" x14ac:dyDescent="0.4">
      <c r="A338">
        <v>337</v>
      </c>
      <c r="B338" t="s">
        <v>3546</v>
      </c>
      <c r="C338" t="s">
        <v>8</v>
      </c>
      <c r="D338" t="s">
        <v>61</v>
      </c>
      <c r="E338" s="1">
        <v>43994.416817129597</v>
      </c>
      <c r="F338" s="1">
        <v>43994.479004629597</v>
      </c>
      <c r="G338" s="1">
        <v>43997.433935185203</v>
      </c>
      <c r="H338" s="4">
        <v>218.55</v>
      </c>
      <c r="I338" s="1">
        <v>43994.630775463003</v>
      </c>
      <c r="J338">
        <v>0</v>
      </c>
    </row>
    <row r="339" spans="1:10" x14ac:dyDescent="0.4">
      <c r="A339">
        <v>338</v>
      </c>
      <c r="B339" t="s">
        <v>3545</v>
      </c>
      <c r="C339" t="s">
        <v>9</v>
      </c>
      <c r="D339" t="s">
        <v>54</v>
      </c>
      <c r="E339" s="1">
        <v>43994.4436458333</v>
      </c>
      <c r="F339" s="1">
        <v>43994.616967592599</v>
      </c>
      <c r="G339" s="1">
        <v>43997.434317129599</v>
      </c>
      <c r="H339" s="4">
        <v>124.73</v>
      </c>
      <c r="I339" s="1">
        <v>43994.703587962998</v>
      </c>
      <c r="J339">
        <v>0</v>
      </c>
    </row>
    <row r="340" spans="1:10" x14ac:dyDescent="0.4">
      <c r="A340">
        <v>339</v>
      </c>
      <c r="B340" t="s">
        <v>185</v>
      </c>
      <c r="C340" t="s">
        <v>14</v>
      </c>
      <c r="D340" t="s">
        <v>34</v>
      </c>
      <c r="E340" s="1">
        <v>43951.463576388902</v>
      </c>
      <c r="F340" s="1">
        <v>43951.626504629603</v>
      </c>
      <c r="G340" s="1">
        <v>43953.419837963003</v>
      </c>
      <c r="H340" s="4">
        <v>118.62</v>
      </c>
      <c r="I340" s="1">
        <v>43951.708877314799</v>
      </c>
      <c r="J340">
        <v>0</v>
      </c>
    </row>
    <row r="341" spans="1:10" x14ac:dyDescent="0.4">
      <c r="A341">
        <v>340</v>
      </c>
      <c r="B341" t="s">
        <v>3544</v>
      </c>
      <c r="C341" t="s">
        <v>7</v>
      </c>
      <c r="D341" t="s">
        <v>142</v>
      </c>
      <c r="E341" s="1">
        <v>43962.576076388897</v>
      </c>
      <c r="F341" s="1">
        <v>43962.642777777801</v>
      </c>
      <c r="G341" s="1">
        <v>43963.420092592598</v>
      </c>
      <c r="H341" s="4">
        <v>94.18</v>
      </c>
      <c r="I341" s="1">
        <v>43962.708182870403</v>
      </c>
      <c r="J341">
        <v>0</v>
      </c>
    </row>
    <row r="342" spans="1:10" x14ac:dyDescent="0.4">
      <c r="A342">
        <v>341</v>
      </c>
      <c r="B342" t="s">
        <v>3543</v>
      </c>
      <c r="C342" t="s">
        <v>9</v>
      </c>
      <c r="D342" t="s">
        <v>38</v>
      </c>
      <c r="E342" s="1">
        <v>43994.4585532407</v>
      </c>
      <c r="F342" s="1">
        <v>43994.612928240698</v>
      </c>
      <c r="G342" s="1">
        <v>43997.433912036999</v>
      </c>
      <c r="H342" s="4">
        <v>130.5</v>
      </c>
      <c r="I342" s="1">
        <v>43994.703553240703</v>
      </c>
      <c r="J342">
        <v>0</v>
      </c>
    </row>
    <row r="343" spans="1:10" x14ac:dyDescent="0.4">
      <c r="A343">
        <v>342</v>
      </c>
      <c r="B343" t="s">
        <v>3542</v>
      </c>
      <c r="C343" t="s">
        <v>14</v>
      </c>
      <c r="D343" t="s">
        <v>29</v>
      </c>
      <c r="E343" s="1">
        <v>43994.587453703702</v>
      </c>
      <c r="F343" s="1">
        <v>43994.627731481502</v>
      </c>
      <c r="G343" s="1">
        <v>43997.434166666702</v>
      </c>
      <c r="H343" s="4">
        <v>108.98</v>
      </c>
      <c r="I343" s="1">
        <v>43994.703414351898</v>
      </c>
      <c r="J343">
        <v>0</v>
      </c>
    </row>
    <row r="344" spans="1:10" x14ac:dyDescent="0.4">
      <c r="A344">
        <v>343</v>
      </c>
      <c r="B344" t="s">
        <v>3541</v>
      </c>
      <c r="C344" t="s">
        <v>7</v>
      </c>
      <c r="D344" t="s">
        <v>142</v>
      </c>
      <c r="E344" s="1">
        <v>43994.583229166703</v>
      </c>
      <c r="F344" s="1">
        <v>43994.6175925926</v>
      </c>
      <c r="G344" s="1">
        <v>43997.434074074103</v>
      </c>
      <c r="H344" s="4">
        <v>123.87</v>
      </c>
      <c r="I344" s="1">
        <v>43994.703611111101</v>
      </c>
      <c r="J344">
        <v>0</v>
      </c>
    </row>
    <row r="345" spans="1:10" x14ac:dyDescent="0.4">
      <c r="A345">
        <v>344</v>
      </c>
      <c r="B345" t="s">
        <v>3540</v>
      </c>
      <c r="C345" t="s">
        <v>8</v>
      </c>
      <c r="D345" t="s">
        <v>27</v>
      </c>
      <c r="E345" s="1">
        <v>43997.361087963</v>
      </c>
      <c r="F345" s="1">
        <v>43997.6559837963</v>
      </c>
      <c r="G345" s="1">
        <v>43998.448090277801</v>
      </c>
      <c r="H345" s="4">
        <v>73.75</v>
      </c>
      <c r="I345" s="1">
        <v>43997.707199074102</v>
      </c>
      <c r="J345">
        <v>0</v>
      </c>
    </row>
    <row r="346" spans="1:10" x14ac:dyDescent="0.4">
      <c r="A346">
        <v>345</v>
      </c>
      <c r="B346" t="s">
        <v>3539</v>
      </c>
      <c r="C346" t="s">
        <v>9</v>
      </c>
      <c r="D346" t="s">
        <v>38</v>
      </c>
      <c r="E346" s="1">
        <v>43998.435682870397</v>
      </c>
      <c r="F346" s="1">
        <v>43998.450520833299</v>
      </c>
      <c r="G346" s="1">
        <v>43999.429918981499</v>
      </c>
      <c r="H346" s="4">
        <v>62.07</v>
      </c>
      <c r="I346" s="1">
        <v>43998.493622685201</v>
      </c>
      <c r="J346">
        <v>0</v>
      </c>
    </row>
    <row r="347" spans="1:10" x14ac:dyDescent="0.4">
      <c r="A347">
        <v>346</v>
      </c>
      <c r="B347" t="s">
        <v>3538</v>
      </c>
      <c r="C347" t="s">
        <v>8</v>
      </c>
      <c r="D347" t="s">
        <v>27</v>
      </c>
      <c r="E347" s="1">
        <v>43998.465243055602</v>
      </c>
      <c r="F347" s="1">
        <v>43998.557245370401</v>
      </c>
      <c r="G347" s="1">
        <v>43999.429884259298</v>
      </c>
      <c r="H347" s="4">
        <v>215.23</v>
      </c>
      <c r="I347" s="1">
        <v>43998.706712963001</v>
      </c>
      <c r="J347">
        <v>0</v>
      </c>
    </row>
    <row r="348" spans="1:10" x14ac:dyDescent="0.4">
      <c r="A348">
        <v>347</v>
      </c>
      <c r="B348" t="s">
        <v>186</v>
      </c>
      <c r="C348" t="s">
        <v>9</v>
      </c>
      <c r="D348" t="s">
        <v>38</v>
      </c>
      <c r="E348" s="1">
        <v>43934.625185185199</v>
      </c>
      <c r="F348" s="1">
        <v>43935.629479166702</v>
      </c>
      <c r="G348" s="1">
        <v>43936.718773148103</v>
      </c>
      <c r="H348" s="4">
        <v>115.58</v>
      </c>
      <c r="I348" s="1">
        <v>43935.709745370397</v>
      </c>
      <c r="J348">
        <v>0</v>
      </c>
    </row>
    <row r="349" spans="1:10" x14ac:dyDescent="0.4">
      <c r="A349">
        <v>348</v>
      </c>
      <c r="B349" t="s">
        <v>187</v>
      </c>
      <c r="C349" t="s">
        <v>8</v>
      </c>
      <c r="D349" t="s">
        <v>27</v>
      </c>
      <c r="E349" s="1">
        <v>43951.422314814801</v>
      </c>
      <c r="F349" s="1">
        <v>43951.465185185203</v>
      </c>
      <c r="G349" s="1">
        <v>43953.419687499998</v>
      </c>
      <c r="H349" s="4">
        <v>43.27</v>
      </c>
      <c r="I349" s="1">
        <v>43951.495231481502</v>
      </c>
      <c r="J349">
        <v>0</v>
      </c>
    </row>
    <row r="350" spans="1:10" x14ac:dyDescent="0.4">
      <c r="A350">
        <v>349</v>
      </c>
      <c r="B350" t="s">
        <v>3537</v>
      </c>
      <c r="C350" t="s">
        <v>6</v>
      </c>
      <c r="D350" t="s">
        <v>72</v>
      </c>
      <c r="E350" s="1">
        <v>43959.631446759297</v>
      </c>
      <c r="F350" s="1">
        <v>43959.641863425903</v>
      </c>
      <c r="G350" s="1">
        <v>43962.617002314801</v>
      </c>
      <c r="H350" s="4">
        <v>1453.48</v>
      </c>
      <c r="I350" s="1">
        <v>43960.651226851798</v>
      </c>
      <c r="J350">
        <v>0</v>
      </c>
    </row>
    <row r="351" spans="1:10" x14ac:dyDescent="0.4">
      <c r="A351">
        <v>350</v>
      </c>
      <c r="B351" t="s">
        <v>3536</v>
      </c>
      <c r="C351" t="s">
        <v>9</v>
      </c>
      <c r="D351" t="s">
        <v>58</v>
      </c>
      <c r="E351" s="1">
        <v>43984.587488425903</v>
      </c>
      <c r="F351" s="1">
        <v>43984.593055555597</v>
      </c>
      <c r="G351" s="1">
        <v>43985.437777777799</v>
      </c>
      <c r="H351" s="4">
        <v>163.93</v>
      </c>
      <c r="I351" s="1">
        <v>43984.706898148099</v>
      </c>
      <c r="J351">
        <v>0</v>
      </c>
    </row>
    <row r="352" spans="1:10" x14ac:dyDescent="0.4">
      <c r="A352">
        <v>351</v>
      </c>
      <c r="B352" t="s">
        <v>3535</v>
      </c>
      <c r="C352" t="s">
        <v>14</v>
      </c>
      <c r="D352" t="s">
        <v>105</v>
      </c>
      <c r="E352" s="1">
        <v>43997.416898148098</v>
      </c>
      <c r="F352" s="1">
        <v>43997.679074074098</v>
      </c>
      <c r="G352" s="1">
        <v>43998.448136574101</v>
      </c>
      <c r="H352" s="4">
        <v>40.4</v>
      </c>
      <c r="I352" s="1">
        <v>43997.707129629598</v>
      </c>
      <c r="J352">
        <v>0</v>
      </c>
    </row>
    <row r="353" spans="1:10" x14ac:dyDescent="0.4">
      <c r="A353">
        <v>352</v>
      </c>
      <c r="B353" t="s">
        <v>3534</v>
      </c>
      <c r="C353" t="s">
        <v>7</v>
      </c>
      <c r="D353" t="s">
        <v>51</v>
      </c>
      <c r="E353" s="1">
        <v>43998.3519675926</v>
      </c>
      <c r="F353" s="1">
        <v>43998.679270833301</v>
      </c>
      <c r="G353" s="1">
        <v>43999.430254629602</v>
      </c>
      <c r="H353" s="4">
        <v>39.57</v>
      </c>
      <c r="I353" s="1">
        <v>43998.706747685203</v>
      </c>
      <c r="J353">
        <v>0</v>
      </c>
    </row>
    <row r="354" spans="1:10" x14ac:dyDescent="0.4">
      <c r="A354">
        <v>353</v>
      </c>
      <c r="B354" t="s">
        <v>188</v>
      </c>
      <c r="C354" t="s">
        <v>7</v>
      </c>
      <c r="D354" t="s">
        <v>51</v>
      </c>
      <c r="E354" s="1">
        <v>43951.455798611103</v>
      </c>
      <c r="F354" s="1">
        <v>43951.629571759302</v>
      </c>
      <c r="G354" s="1">
        <v>43953.419872685197</v>
      </c>
      <c r="H354" s="4">
        <v>114.2</v>
      </c>
      <c r="I354" s="1">
        <v>43951.708877314799</v>
      </c>
      <c r="J354">
        <v>0</v>
      </c>
    </row>
    <row r="355" spans="1:10" x14ac:dyDescent="0.4">
      <c r="A355">
        <v>354</v>
      </c>
      <c r="B355" t="s">
        <v>3533</v>
      </c>
      <c r="C355" t="s">
        <v>6</v>
      </c>
      <c r="D355" t="s">
        <v>72</v>
      </c>
      <c r="E355" s="1">
        <v>43999.584942129601</v>
      </c>
      <c r="F355" s="1">
        <v>43999.657893518503</v>
      </c>
      <c r="G355" s="1">
        <v>44001.469363425902</v>
      </c>
      <c r="H355" s="4">
        <v>1515.98</v>
      </c>
      <c r="I355" s="1">
        <v>44000.710659722201</v>
      </c>
      <c r="J355">
        <v>0</v>
      </c>
    </row>
    <row r="356" spans="1:10" x14ac:dyDescent="0.4">
      <c r="A356">
        <v>355</v>
      </c>
      <c r="B356" t="s">
        <v>3532</v>
      </c>
      <c r="C356" t="s">
        <v>8</v>
      </c>
      <c r="D356" t="s">
        <v>27</v>
      </c>
      <c r="E356" s="1">
        <v>44001.425231481502</v>
      </c>
      <c r="F356" s="1">
        <v>44001.451574074097</v>
      </c>
      <c r="G356" s="1">
        <v>44004.470162037003</v>
      </c>
      <c r="H356" s="4">
        <v>193.52</v>
      </c>
      <c r="I356" s="1">
        <v>44001.585960648103</v>
      </c>
      <c r="J356">
        <v>0</v>
      </c>
    </row>
    <row r="357" spans="1:10" x14ac:dyDescent="0.4">
      <c r="A357">
        <v>356</v>
      </c>
      <c r="B357" t="s">
        <v>3531</v>
      </c>
      <c r="C357" t="s">
        <v>10</v>
      </c>
      <c r="D357" t="s">
        <v>155</v>
      </c>
      <c r="E357" s="1">
        <v>44001.448090277801</v>
      </c>
      <c r="F357" s="1">
        <v>44001.669722222199</v>
      </c>
      <c r="G357" s="1">
        <v>44004.470127314802</v>
      </c>
      <c r="H357" s="4">
        <v>47.68</v>
      </c>
      <c r="I357" s="1">
        <v>44001.702835648102</v>
      </c>
      <c r="J357">
        <v>0</v>
      </c>
    </row>
    <row r="358" spans="1:10" x14ac:dyDescent="0.4">
      <c r="A358">
        <v>357</v>
      </c>
      <c r="B358" t="s">
        <v>189</v>
      </c>
      <c r="C358" t="s">
        <v>7</v>
      </c>
      <c r="D358" t="s">
        <v>142</v>
      </c>
      <c r="E358" s="1">
        <v>43938.604733796303</v>
      </c>
      <c r="F358" s="1">
        <v>43938.610613425903</v>
      </c>
      <c r="G358" s="1">
        <v>43941.606307870403</v>
      </c>
      <c r="H358" s="4">
        <v>141.08000000000001</v>
      </c>
      <c r="I358" s="1">
        <v>43938.708587963003</v>
      </c>
      <c r="J358">
        <v>0</v>
      </c>
    </row>
    <row r="359" spans="1:10" x14ac:dyDescent="0.4">
      <c r="A359">
        <v>358</v>
      </c>
      <c r="B359" t="s">
        <v>190</v>
      </c>
      <c r="C359" t="s">
        <v>9</v>
      </c>
      <c r="D359" t="s">
        <v>38</v>
      </c>
      <c r="E359" s="1">
        <v>43951.425914351901</v>
      </c>
      <c r="F359" s="1">
        <v>43951.640474537002</v>
      </c>
      <c r="G359" s="1">
        <v>43953.419930555603</v>
      </c>
      <c r="H359" s="4">
        <v>98.65</v>
      </c>
      <c r="I359" s="1">
        <v>43951.708981481497</v>
      </c>
      <c r="J359">
        <v>0</v>
      </c>
    </row>
    <row r="360" spans="1:10" x14ac:dyDescent="0.4">
      <c r="A360">
        <v>359</v>
      </c>
      <c r="B360" t="s">
        <v>191</v>
      </c>
      <c r="C360" t="s">
        <v>10</v>
      </c>
      <c r="D360" t="s">
        <v>155</v>
      </c>
      <c r="E360" s="1">
        <v>43941.505787037</v>
      </c>
      <c r="F360" s="1">
        <v>43941.656331018501</v>
      </c>
      <c r="G360" s="1">
        <v>43942.448101851798</v>
      </c>
      <c r="H360" s="4">
        <v>70.3</v>
      </c>
      <c r="I360" s="1">
        <v>43941.705150463</v>
      </c>
      <c r="J360">
        <v>0</v>
      </c>
    </row>
    <row r="361" spans="1:10" x14ac:dyDescent="0.4">
      <c r="A361">
        <v>360</v>
      </c>
      <c r="B361" t="s">
        <v>3530</v>
      </c>
      <c r="C361" t="s">
        <v>9</v>
      </c>
      <c r="D361" t="s">
        <v>58</v>
      </c>
      <c r="E361" s="1">
        <v>43976.619675925896</v>
      </c>
      <c r="F361" s="1">
        <v>43976.673923611103</v>
      </c>
      <c r="G361" s="1">
        <v>43977.455891203703</v>
      </c>
      <c r="H361" s="4">
        <v>59.92</v>
      </c>
      <c r="I361" s="1">
        <v>43976.715532407397</v>
      </c>
      <c r="J361">
        <v>0</v>
      </c>
    </row>
    <row r="362" spans="1:10" x14ac:dyDescent="0.4">
      <c r="A362">
        <v>361</v>
      </c>
      <c r="B362" t="s">
        <v>3529</v>
      </c>
      <c r="C362" t="s">
        <v>9</v>
      </c>
      <c r="D362" t="s">
        <v>38</v>
      </c>
      <c r="E362" s="1">
        <v>44004.581469907404</v>
      </c>
      <c r="F362" s="1">
        <v>44004.588171296302</v>
      </c>
      <c r="G362" s="1">
        <v>44005.491145833301</v>
      </c>
      <c r="H362" s="4">
        <v>163.05000000000001</v>
      </c>
      <c r="I362" s="1">
        <v>44004.701400462996</v>
      </c>
      <c r="J362">
        <v>0</v>
      </c>
    </row>
    <row r="363" spans="1:10" x14ac:dyDescent="0.4">
      <c r="A363">
        <v>362</v>
      </c>
      <c r="B363" t="s">
        <v>192</v>
      </c>
      <c r="C363" t="s">
        <v>7</v>
      </c>
      <c r="D363" t="s">
        <v>142</v>
      </c>
      <c r="E363" s="1">
        <v>43949.429768518501</v>
      </c>
      <c r="F363" s="1">
        <v>43949.653634259303</v>
      </c>
      <c r="G363" s="1">
        <v>43950.573692129597</v>
      </c>
      <c r="H363" s="4">
        <v>83.58</v>
      </c>
      <c r="I363" s="1">
        <v>43949.711678240703</v>
      </c>
      <c r="J363">
        <v>0</v>
      </c>
    </row>
    <row r="364" spans="1:10" x14ac:dyDescent="0.4">
      <c r="A364">
        <v>363</v>
      </c>
      <c r="B364" t="s">
        <v>193</v>
      </c>
      <c r="C364" t="s">
        <v>14</v>
      </c>
      <c r="D364" t="s">
        <v>29</v>
      </c>
      <c r="E364" s="1">
        <v>43949.596215277801</v>
      </c>
      <c r="F364" s="1">
        <v>43949.6158796296</v>
      </c>
      <c r="G364" s="1">
        <v>43950.573773148099</v>
      </c>
      <c r="H364" s="4">
        <v>137</v>
      </c>
      <c r="I364" s="1">
        <v>43949.711018518501</v>
      </c>
      <c r="J364">
        <v>0</v>
      </c>
    </row>
    <row r="365" spans="1:10" x14ac:dyDescent="0.4">
      <c r="A365">
        <v>364</v>
      </c>
      <c r="B365" t="s">
        <v>3528</v>
      </c>
      <c r="C365" t="s">
        <v>10</v>
      </c>
      <c r="D365" t="s">
        <v>75</v>
      </c>
      <c r="E365" s="1">
        <v>43959.371388888903</v>
      </c>
      <c r="F365" s="1">
        <v>43959.380092592597</v>
      </c>
      <c r="G365" s="1">
        <v>43960.710324074098</v>
      </c>
      <c r="H365" s="4">
        <v>323.32</v>
      </c>
      <c r="I365" s="1">
        <v>43959.6046180556</v>
      </c>
      <c r="J365">
        <v>0</v>
      </c>
    </row>
    <row r="366" spans="1:10" x14ac:dyDescent="0.4">
      <c r="A366">
        <v>365</v>
      </c>
      <c r="B366" t="s">
        <v>3527</v>
      </c>
      <c r="C366" t="s">
        <v>7</v>
      </c>
      <c r="D366" t="s">
        <v>142</v>
      </c>
      <c r="E366" s="1">
        <v>43964.396076388897</v>
      </c>
      <c r="F366" s="1">
        <v>43964.414722222202</v>
      </c>
      <c r="G366" s="1">
        <v>43965.574317129598</v>
      </c>
      <c r="H366" s="4">
        <v>395.12</v>
      </c>
      <c r="I366" s="1">
        <v>43964.689108796301</v>
      </c>
      <c r="J366">
        <v>0</v>
      </c>
    </row>
    <row r="367" spans="1:10" x14ac:dyDescent="0.4">
      <c r="A367">
        <v>366</v>
      </c>
      <c r="B367" t="s">
        <v>3526</v>
      </c>
      <c r="C367" t="s">
        <v>7</v>
      </c>
      <c r="D367" t="s">
        <v>142</v>
      </c>
      <c r="E367" s="1">
        <v>43964.427083333299</v>
      </c>
      <c r="F367" s="1">
        <v>43964.558796296304</v>
      </c>
      <c r="G367" s="1">
        <v>43965.574884259302</v>
      </c>
      <c r="H367" s="4">
        <v>187.63</v>
      </c>
      <c r="I367" s="1">
        <v>43964.689097222203</v>
      </c>
      <c r="J367">
        <v>0</v>
      </c>
    </row>
    <row r="368" spans="1:10" x14ac:dyDescent="0.4">
      <c r="A368">
        <v>367</v>
      </c>
      <c r="B368" t="s">
        <v>194</v>
      </c>
      <c r="C368" t="s">
        <v>7</v>
      </c>
      <c r="D368" t="s">
        <v>142</v>
      </c>
      <c r="E368" s="1">
        <v>43936.627916666701</v>
      </c>
      <c r="F368" s="1">
        <v>43936.684907407398</v>
      </c>
      <c r="G368" s="1">
        <v>43937.422268518501</v>
      </c>
      <c r="H368" s="4">
        <v>29.17</v>
      </c>
      <c r="I368" s="1">
        <v>43936.705162036997</v>
      </c>
      <c r="J368">
        <v>0</v>
      </c>
    </row>
    <row r="369" spans="1:10" x14ac:dyDescent="0.4">
      <c r="A369">
        <v>368</v>
      </c>
      <c r="B369" t="s">
        <v>3525</v>
      </c>
      <c r="C369" t="s">
        <v>9</v>
      </c>
      <c r="D369" t="s">
        <v>257</v>
      </c>
      <c r="E369" s="1">
        <v>43976.642986111103</v>
      </c>
      <c r="F369" s="1">
        <v>43978.433657407397</v>
      </c>
      <c r="G369" s="1">
        <v>43979.458842592598</v>
      </c>
      <c r="H369" s="4">
        <v>403.47</v>
      </c>
      <c r="I369" s="1">
        <v>43978.713842592602</v>
      </c>
      <c r="J369">
        <v>0</v>
      </c>
    </row>
    <row r="370" spans="1:10" x14ac:dyDescent="0.4">
      <c r="A370">
        <v>369</v>
      </c>
      <c r="B370" t="s">
        <v>3524</v>
      </c>
      <c r="C370" t="s">
        <v>8</v>
      </c>
      <c r="D370" t="s">
        <v>27</v>
      </c>
      <c r="E370" s="1">
        <v>43986.644236111097</v>
      </c>
      <c r="F370" s="1">
        <v>43987.651782407404</v>
      </c>
      <c r="G370" s="1">
        <v>43990.459293981497</v>
      </c>
      <c r="H370" s="4">
        <v>76.02</v>
      </c>
      <c r="I370" s="1">
        <v>43987.704571759299</v>
      </c>
      <c r="J370">
        <v>0</v>
      </c>
    </row>
    <row r="371" spans="1:10" x14ac:dyDescent="0.4">
      <c r="A371">
        <v>370</v>
      </c>
      <c r="B371" t="s">
        <v>3523</v>
      </c>
      <c r="C371" t="s">
        <v>14</v>
      </c>
      <c r="D371" t="s">
        <v>25</v>
      </c>
      <c r="E371" s="1">
        <v>43979.411597222199</v>
      </c>
      <c r="F371" s="1">
        <v>43979.682164351798</v>
      </c>
      <c r="G371" s="1">
        <v>43980.559120370403</v>
      </c>
      <c r="H371" s="4">
        <v>33.83</v>
      </c>
      <c r="I371" s="1">
        <v>43979.705659722204</v>
      </c>
      <c r="J371">
        <v>0</v>
      </c>
    </row>
    <row r="372" spans="1:10" x14ac:dyDescent="0.4">
      <c r="A372">
        <v>371</v>
      </c>
      <c r="B372" t="s">
        <v>3522</v>
      </c>
      <c r="C372" t="s">
        <v>14</v>
      </c>
      <c r="D372" t="s">
        <v>31</v>
      </c>
      <c r="E372" s="1">
        <v>44005.365995370397</v>
      </c>
      <c r="F372" s="1">
        <v>44005.675092592603</v>
      </c>
      <c r="G372" s="1">
        <v>44006.451620370397</v>
      </c>
      <c r="H372" s="4">
        <v>44.95</v>
      </c>
      <c r="I372" s="1">
        <v>44005.706307870401</v>
      </c>
      <c r="J372">
        <v>0</v>
      </c>
    </row>
    <row r="373" spans="1:10" x14ac:dyDescent="0.4">
      <c r="A373">
        <v>372</v>
      </c>
      <c r="B373" t="s">
        <v>3521</v>
      </c>
      <c r="C373" t="s">
        <v>11</v>
      </c>
      <c r="D373" t="s">
        <v>445</v>
      </c>
      <c r="E373" s="1">
        <v>44005.410057870402</v>
      </c>
      <c r="F373" s="1">
        <v>44005.594363425902</v>
      </c>
      <c r="G373" s="1">
        <v>44006.451122685197</v>
      </c>
      <c r="H373" s="4">
        <v>156.85</v>
      </c>
      <c r="I373" s="1">
        <v>44005.703287037002</v>
      </c>
      <c r="J373">
        <v>0</v>
      </c>
    </row>
    <row r="374" spans="1:10" x14ac:dyDescent="0.4">
      <c r="A374">
        <v>373</v>
      </c>
      <c r="B374" t="s">
        <v>3520</v>
      </c>
      <c r="C374" t="s">
        <v>9</v>
      </c>
      <c r="D374" t="s">
        <v>38</v>
      </c>
      <c r="E374" s="1">
        <v>44005.405011574097</v>
      </c>
      <c r="F374" s="1">
        <v>44005.6801851852</v>
      </c>
      <c r="G374" s="1">
        <v>44006.451307870397</v>
      </c>
      <c r="H374" s="4">
        <v>37.58</v>
      </c>
      <c r="I374" s="1">
        <v>44005.706284722197</v>
      </c>
      <c r="J374">
        <v>0</v>
      </c>
    </row>
    <row r="375" spans="1:10" x14ac:dyDescent="0.4">
      <c r="A375">
        <v>374</v>
      </c>
      <c r="B375" t="s">
        <v>195</v>
      </c>
      <c r="C375" t="s">
        <v>9</v>
      </c>
      <c r="D375" t="s">
        <v>38</v>
      </c>
      <c r="E375" s="1">
        <v>43944.405462962997</v>
      </c>
      <c r="F375" s="1">
        <v>43944.6101388889</v>
      </c>
      <c r="G375" s="1">
        <v>43945.438680555599</v>
      </c>
      <c r="H375" s="4">
        <v>82.23</v>
      </c>
      <c r="I375" s="1">
        <v>43944.667245370401</v>
      </c>
      <c r="J375">
        <v>0</v>
      </c>
    </row>
    <row r="376" spans="1:10" x14ac:dyDescent="0.4">
      <c r="A376">
        <v>375</v>
      </c>
      <c r="B376" t="s">
        <v>196</v>
      </c>
      <c r="C376" t="s">
        <v>12</v>
      </c>
      <c r="D376" t="s">
        <v>133</v>
      </c>
      <c r="E376" s="1">
        <v>43944.4378125</v>
      </c>
      <c r="F376" s="1">
        <v>43944.5777199074</v>
      </c>
      <c r="G376" s="1">
        <v>43945.439039351899</v>
      </c>
      <c r="H376" s="4">
        <v>128.97999999999999</v>
      </c>
      <c r="I376" s="1">
        <v>43944.667291666701</v>
      </c>
      <c r="J376">
        <v>0</v>
      </c>
    </row>
    <row r="377" spans="1:10" x14ac:dyDescent="0.4">
      <c r="A377">
        <v>376</v>
      </c>
      <c r="B377" t="s">
        <v>197</v>
      </c>
      <c r="C377" t="s">
        <v>9</v>
      </c>
      <c r="D377" t="s">
        <v>49</v>
      </c>
      <c r="E377" s="1">
        <v>43944.559351851902</v>
      </c>
      <c r="F377" s="1">
        <v>43944.624386574098</v>
      </c>
      <c r="G377" s="1">
        <v>43945.438599537003</v>
      </c>
      <c r="H377" s="4">
        <v>61.78</v>
      </c>
      <c r="I377" s="1">
        <v>43944.667291666701</v>
      </c>
      <c r="J377">
        <v>0</v>
      </c>
    </row>
    <row r="378" spans="1:10" x14ac:dyDescent="0.4">
      <c r="A378">
        <v>377</v>
      </c>
      <c r="B378" t="s">
        <v>198</v>
      </c>
      <c r="C378" t="s">
        <v>7</v>
      </c>
      <c r="D378" t="s">
        <v>95</v>
      </c>
      <c r="E378" s="1">
        <v>43934.630937499998</v>
      </c>
      <c r="F378" s="1">
        <v>43934.637789351902</v>
      </c>
      <c r="G378" s="1">
        <v>43935.549733796302</v>
      </c>
      <c r="H378" s="4">
        <v>68.430000000000007</v>
      </c>
      <c r="I378" s="1">
        <v>43934.685312499998</v>
      </c>
      <c r="J378">
        <v>0</v>
      </c>
    </row>
    <row r="379" spans="1:10" x14ac:dyDescent="0.4">
      <c r="A379">
        <v>378</v>
      </c>
      <c r="B379" t="s">
        <v>199</v>
      </c>
      <c r="C379" t="s">
        <v>7</v>
      </c>
      <c r="D379" t="s">
        <v>51</v>
      </c>
      <c r="E379" s="1">
        <v>43948.382534722201</v>
      </c>
      <c r="F379" s="1">
        <v>43949.444317129601</v>
      </c>
      <c r="G379" s="1">
        <v>43950.573391203703</v>
      </c>
      <c r="H379" s="4">
        <v>184.9</v>
      </c>
      <c r="I379" s="1">
        <v>43949.572719907403</v>
      </c>
      <c r="J379">
        <v>0</v>
      </c>
    </row>
    <row r="380" spans="1:10" x14ac:dyDescent="0.4">
      <c r="A380">
        <v>379</v>
      </c>
      <c r="B380" t="s">
        <v>200</v>
      </c>
      <c r="C380" t="s">
        <v>9</v>
      </c>
      <c r="D380" t="s">
        <v>54</v>
      </c>
      <c r="E380" s="1">
        <v>43948.649733796301</v>
      </c>
      <c r="F380" s="1">
        <v>43948.663530092599</v>
      </c>
      <c r="G380" s="1">
        <v>43949.636643518497</v>
      </c>
      <c r="H380" s="4">
        <v>62.1</v>
      </c>
      <c r="I380" s="1">
        <v>43948.706655092603</v>
      </c>
      <c r="J380">
        <v>0</v>
      </c>
    </row>
    <row r="381" spans="1:10" x14ac:dyDescent="0.4">
      <c r="A381">
        <v>380</v>
      </c>
      <c r="B381" t="s">
        <v>3519</v>
      </c>
      <c r="C381" t="s">
        <v>7</v>
      </c>
      <c r="D381" t="s">
        <v>51</v>
      </c>
      <c r="E381" s="1">
        <v>43984.439537036997</v>
      </c>
      <c r="F381" s="1">
        <v>43984.564710648097</v>
      </c>
      <c r="G381" s="1">
        <v>43985.437349537002</v>
      </c>
      <c r="H381" s="4">
        <v>204.75</v>
      </c>
      <c r="I381" s="1">
        <v>43984.706898148099</v>
      </c>
      <c r="J381">
        <v>0</v>
      </c>
    </row>
    <row r="382" spans="1:10" x14ac:dyDescent="0.4">
      <c r="A382">
        <v>381</v>
      </c>
      <c r="B382" t="s">
        <v>3518</v>
      </c>
      <c r="C382" t="s">
        <v>14</v>
      </c>
      <c r="D382" t="s">
        <v>31</v>
      </c>
      <c r="E382" s="1">
        <v>44011.6124305556</v>
      </c>
      <c r="F382" s="1">
        <v>44011.649687500001</v>
      </c>
      <c r="G382" s="1">
        <v>44012.482604166697</v>
      </c>
      <c r="H382" s="4">
        <v>82.8</v>
      </c>
      <c r="I382" s="1">
        <v>44011.707187499997</v>
      </c>
      <c r="J382">
        <v>0</v>
      </c>
    </row>
    <row r="383" spans="1:10" x14ac:dyDescent="0.4">
      <c r="A383">
        <v>382</v>
      </c>
      <c r="B383" t="s">
        <v>201</v>
      </c>
      <c r="C383" t="s">
        <v>8</v>
      </c>
      <c r="D383" t="s">
        <v>177</v>
      </c>
      <c r="E383" s="1">
        <v>43934.609629629602</v>
      </c>
      <c r="F383" s="1">
        <v>43934.632824074099</v>
      </c>
      <c r="G383" s="1">
        <v>43935.549953703703</v>
      </c>
      <c r="H383" s="4">
        <v>75.599999999999994</v>
      </c>
      <c r="I383" s="1">
        <v>43934.685324074097</v>
      </c>
      <c r="J383">
        <v>0</v>
      </c>
    </row>
    <row r="384" spans="1:10" x14ac:dyDescent="0.4">
      <c r="A384">
        <v>383</v>
      </c>
      <c r="B384" t="s">
        <v>3517</v>
      </c>
      <c r="C384" t="s">
        <v>9</v>
      </c>
      <c r="D384" t="s">
        <v>58</v>
      </c>
      <c r="E384" s="1">
        <v>43976.480486111097</v>
      </c>
      <c r="F384" s="1">
        <v>43977.414097222201</v>
      </c>
      <c r="G384" s="1">
        <v>43978.637199074103</v>
      </c>
      <c r="H384" s="4">
        <v>424.52</v>
      </c>
      <c r="I384" s="1">
        <v>43977.708900463003</v>
      </c>
      <c r="J384">
        <v>0</v>
      </c>
    </row>
    <row r="385" spans="1:10" x14ac:dyDescent="0.4">
      <c r="A385">
        <v>384</v>
      </c>
      <c r="B385" t="s">
        <v>202</v>
      </c>
      <c r="C385" t="s">
        <v>8</v>
      </c>
      <c r="D385" t="s">
        <v>27</v>
      </c>
      <c r="E385" s="1">
        <v>43937.433020833298</v>
      </c>
      <c r="F385" s="1">
        <v>43937.579456018502</v>
      </c>
      <c r="G385" s="1">
        <v>43938.729710648098</v>
      </c>
      <c r="H385" s="4">
        <v>181.58</v>
      </c>
      <c r="I385" s="1">
        <v>43937.7055555556</v>
      </c>
      <c r="J385">
        <v>0</v>
      </c>
    </row>
    <row r="386" spans="1:10" x14ac:dyDescent="0.4">
      <c r="A386">
        <v>385</v>
      </c>
      <c r="B386" t="s">
        <v>203</v>
      </c>
      <c r="C386" t="s">
        <v>8</v>
      </c>
      <c r="D386" t="s">
        <v>177</v>
      </c>
      <c r="E386" s="1">
        <v>43937.642013888901</v>
      </c>
      <c r="F386" s="1">
        <v>43937.647592592599</v>
      </c>
      <c r="G386" s="1">
        <v>43938.729791666701</v>
      </c>
      <c r="H386" s="4">
        <v>83.18</v>
      </c>
      <c r="I386" s="1">
        <v>43937.705358796302</v>
      </c>
      <c r="J386">
        <v>0</v>
      </c>
    </row>
    <row r="387" spans="1:10" x14ac:dyDescent="0.4">
      <c r="A387">
        <v>386</v>
      </c>
      <c r="B387" t="s">
        <v>204</v>
      </c>
      <c r="C387" t="s">
        <v>8</v>
      </c>
      <c r="D387" t="s">
        <v>61</v>
      </c>
      <c r="E387" s="1">
        <v>43944.628692129598</v>
      </c>
      <c r="F387" s="1">
        <v>43944.6406712963</v>
      </c>
      <c r="G387" s="1">
        <v>43945.439085648097</v>
      </c>
      <c r="H387" s="4">
        <v>101.45</v>
      </c>
      <c r="I387" s="1">
        <v>43944.711122685199</v>
      </c>
      <c r="J387">
        <v>0</v>
      </c>
    </row>
    <row r="388" spans="1:10" x14ac:dyDescent="0.4">
      <c r="A388">
        <v>387</v>
      </c>
      <c r="B388" t="s">
        <v>3516</v>
      </c>
      <c r="C388" t="s">
        <v>14</v>
      </c>
      <c r="D388" t="s">
        <v>31</v>
      </c>
      <c r="E388" s="1">
        <v>43971.599409722199</v>
      </c>
      <c r="F388" s="1">
        <v>43971.6349305556</v>
      </c>
      <c r="G388" s="1">
        <v>43972.433113425897</v>
      </c>
      <c r="H388" s="4">
        <v>107.82</v>
      </c>
      <c r="I388" s="1">
        <v>43971.709803240701</v>
      </c>
      <c r="J388">
        <v>0</v>
      </c>
    </row>
    <row r="389" spans="1:10" x14ac:dyDescent="0.4">
      <c r="A389">
        <v>388</v>
      </c>
      <c r="B389" t="s">
        <v>205</v>
      </c>
      <c r="C389" t="s">
        <v>14</v>
      </c>
      <c r="D389" t="s">
        <v>127</v>
      </c>
      <c r="E389" s="1">
        <v>43944.441076388903</v>
      </c>
      <c r="F389" s="1">
        <v>43944.6428703704</v>
      </c>
      <c r="G389" s="1">
        <v>43945.438842592601</v>
      </c>
      <c r="H389" s="4">
        <v>98.28</v>
      </c>
      <c r="I389" s="1">
        <v>43944.711122685199</v>
      </c>
      <c r="J389">
        <v>0</v>
      </c>
    </row>
    <row r="390" spans="1:10" x14ac:dyDescent="0.4">
      <c r="A390">
        <v>389</v>
      </c>
      <c r="B390" t="s">
        <v>3515</v>
      </c>
      <c r="C390" t="s">
        <v>5</v>
      </c>
      <c r="D390" t="s">
        <v>129</v>
      </c>
      <c r="E390" s="1">
        <v>43959.3755439815</v>
      </c>
      <c r="F390" s="1">
        <v>43959.633182870399</v>
      </c>
      <c r="G390" s="1">
        <v>43960.7100810185</v>
      </c>
      <c r="H390" s="4">
        <v>146.55000000000001</v>
      </c>
      <c r="I390" s="1">
        <v>43959.734953703701</v>
      </c>
      <c r="J390">
        <v>0</v>
      </c>
    </row>
    <row r="391" spans="1:10" x14ac:dyDescent="0.4">
      <c r="A391">
        <v>390</v>
      </c>
      <c r="B391" t="s">
        <v>3514</v>
      </c>
      <c r="C391" t="s">
        <v>7</v>
      </c>
      <c r="D391" t="s">
        <v>95</v>
      </c>
      <c r="E391" s="1">
        <v>43959.582789351902</v>
      </c>
      <c r="F391" s="1">
        <v>43959.594166666699</v>
      </c>
      <c r="G391" s="1">
        <v>43960.710092592599</v>
      </c>
      <c r="H391" s="4">
        <v>202.62</v>
      </c>
      <c r="I391" s="1">
        <v>43959.7348726852</v>
      </c>
      <c r="J391">
        <v>0</v>
      </c>
    </row>
    <row r="392" spans="1:10" x14ac:dyDescent="0.4">
      <c r="A392">
        <v>391</v>
      </c>
      <c r="B392" t="s">
        <v>3513</v>
      </c>
      <c r="C392" t="s">
        <v>8</v>
      </c>
      <c r="D392" t="s">
        <v>61</v>
      </c>
      <c r="E392" s="1">
        <v>43960.557349536997</v>
      </c>
      <c r="F392" s="1">
        <v>43960.662025463003</v>
      </c>
      <c r="G392" s="1">
        <v>43962.617164351897</v>
      </c>
      <c r="H392" s="4">
        <v>63.82</v>
      </c>
      <c r="I392" s="1">
        <v>43960.706342592603</v>
      </c>
      <c r="J392">
        <v>0</v>
      </c>
    </row>
    <row r="393" spans="1:10" x14ac:dyDescent="0.4">
      <c r="A393">
        <v>392</v>
      </c>
      <c r="B393" t="s">
        <v>3512</v>
      </c>
      <c r="C393" t="s">
        <v>15</v>
      </c>
      <c r="D393" t="s">
        <v>41</v>
      </c>
      <c r="E393" s="1">
        <v>43960.565509259301</v>
      </c>
      <c r="F393" s="1">
        <v>43960.635706018496</v>
      </c>
      <c r="G393" s="1">
        <v>43963.420358796298</v>
      </c>
      <c r="H393" s="4">
        <v>2984.63</v>
      </c>
      <c r="I393" s="1">
        <v>43962.708368055602</v>
      </c>
      <c r="J393">
        <v>0</v>
      </c>
    </row>
    <row r="394" spans="1:10" x14ac:dyDescent="0.4">
      <c r="A394">
        <v>393</v>
      </c>
      <c r="B394" t="s">
        <v>3511</v>
      </c>
      <c r="C394" t="s">
        <v>15</v>
      </c>
      <c r="D394" t="s">
        <v>41</v>
      </c>
      <c r="E394" s="1">
        <v>44000.406493055598</v>
      </c>
      <c r="F394" s="1">
        <v>44001.386678240699</v>
      </c>
      <c r="G394" s="1">
        <v>44004.469861111102</v>
      </c>
      <c r="H394" s="4">
        <v>455.17</v>
      </c>
      <c r="I394" s="1">
        <v>44001.7027662037</v>
      </c>
      <c r="J394">
        <v>0</v>
      </c>
    </row>
    <row r="395" spans="1:10" x14ac:dyDescent="0.4">
      <c r="A395">
        <v>394</v>
      </c>
      <c r="B395" t="s">
        <v>3510</v>
      </c>
      <c r="C395" t="s">
        <v>9</v>
      </c>
      <c r="D395" t="s">
        <v>38</v>
      </c>
      <c r="E395" s="1">
        <v>44000.431597222203</v>
      </c>
      <c r="F395" s="1">
        <v>44000.655717592599</v>
      </c>
      <c r="G395" s="1">
        <v>44001.469027777799</v>
      </c>
      <c r="H395" s="4">
        <v>76.02</v>
      </c>
      <c r="I395" s="1">
        <v>44000.7085069444</v>
      </c>
      <c r="J395">
        <v>0</v>
      </c>
    </row>
    <row r="396" spans="1:10" x14ac:dyDescent="0.4">
      <c r="A396">
        <v>395</v>
      </c>
      <c r="B396" t="s">
        <v>206</v>
      </c>
      <c r="C396" t="s">
        <v>15</v>
      </c>
      <c r="D396" t="s">
        <v>41</v>
      </c>
      <c r="E396" s="1">
        <v>43935.360150462999</v>
      </c>
      <c r="F396" s="1">
        <v>43935.669606481497</v>
      </c>
      <c r="G396" s="1">
        <v>43936.718993055598</v>
      </c>
      <c r="H396" s="4">
        <v>57.95</v>
      </c>
      <c r="I396" s="1">
        <v>43935.709849537001</v>
      </c>
      <c r="J396">
        <v>0</v>
      </c>
    </row>
    <row r="397" spans="1:10" x14ac:dyDescent="0.4">
      <c r="A397">
        <v>396</v>
      </c>
      <c r="B397" t="s">
        <v>207</v>
      </c>
      <c r="C397" t="s">
        <v>5</v>
      </c>
      <c r="D397" t="s">
        <v>129</v>
      </c>
      <c r="E397" s="1">
        <v>43935.3815972222</v>
      </c>
      <c r="F397" s="1">
        <v>43935.555219907401</v>
      </c>
      <c r="G397" s="1">
        <v>43936.7191087963</v>
      </c>
      <c r="H397" s="4">
        <v>222.67</v>
      </c>
      <c r="I397" s="1">
        <v>43935.709849537001</v>
      </c>
      <c r="J397">
        <v>0</v>
      </c>
    </row>
    <row r="398" spans="1:10" x14ac:dyDescent="0.4">
      <c r="A398">
        <v>397</v>
      </c>
      <c r="B398" t="s">
        <v>208</v>
      </c>
      <c r="C398" t="s">
        <v>14</v>
      </c>
      <c r="D398" t="s">
        <v>209</v>
      </c>
      <c r="E398" s="1">
        <v>43935.453865740703</v>
      </c>
      <c r="F398" s="1">
        <v>43935.652662036999</v>
      </c>
      <c r="G398" s="1">
        <v>43936.718761574099</v>
      </c>
      <c r="H398" s="4">
        <v>82.2</v>
      </c>
      <c r="I398" s="1">
        <v>43935.709745370397</v>
      </c>
      <c r="J398">
        <v>0</v>
      </c>
    </row>
    <row r="399" spans="1:10" x14ac:dyDescent="0.4">
      <c r="A399">
        <v>398</v>
      </c>
      <c r="B399" t="s">
        <v>210</v>
      </c>
      <c r="C399" t="s">
        <v>14</v>
      </c>
      <c r="D399" t="s">
        <v>127</v>
      </c>
      <c r="E399" s="1">
        <v>43935.488796296297</v>
      </c>
      <c r="F399" s="1">
        <v>43935.611215277801</v>
      </c>
      <c r="G399" s="1">
        <v>43936.7188888889</v>
      </c>
      <c r="H399" s="4">
        <v>141.88</v>
      </c>
      <c r="I399" s="1">
        <v>43935.709745370397</v>
      </c>
      <c r="J399">
        <v>0</v>
      </c>
    </row>
    <row r="400" spans="1:10" x14ac:dyDescent="0.4">
      <c r="A400">
        <v>399</v>
      </c>
      <c r="B400" t="s">
        <v>211</v>
      </c>
      <c r="C400" t="s">
        <v>7</v>
      </c>
      <c r="D400" t="s">
        <v>144</v>
      </c>
      <c r="E400" s="1">
        <v>43936.351585648103</v>
      </c>
      <c r="F400" s="1">
        <v>43936.571666666699</v>
      </c>
      <c r="G400" s="1">
        <v>43937.4225462963</v>
      </c>
      <c r="H400" s="4">
        <v>192.23</v>
      </c>
      <c r="I400" s="1">
        <v>43936.705162036997</v>
      </c>
      <c r="J400">
        <v>0</v>
      </c>
    </row>
    <row r="401" spans="1:10" x14ac:dyDescent="0.4">
      <c r="A401">
        <v>400</v>
      </c>
      <c r="B401" t="s">
        <v>3509</v>
      </c>
      <c r="C401" t="s">
        <v>8</v>
      </c>
      <c r="D401" t="s">
        <v>27</v>
      </c>
      <c r="E401" s="1">
        <v>43959.368634259299</v>
      </c>
      <c r="F401" s="1">
        <v>43959.566053240698</v>
      </c>
      <c r="G401" s="1">
        <v>43960.710300925901</v>
      </c>
      <c r="H401" s="4">
        <v>243.07</v>
      </c>
      <c r="I401" s="1">
        <v>43959.734849537002</v>
      </c>
      <c r="J401">
        <v>0</v>
      </c>
    </row>
    <row r="402" spans="1:10" x14ac:dyDescent="0.4">
      <c r="A402">
        <v>401</v>
      </c>
      <c r="B402" t="s">
        <v>3508</v>
      </c>
      <c r="C402" t="s">
        <v>14</v>
      </c>
      <c r="D402" t="s">
        <v>127</v>
      </c>
      <c r="E402" s="1">
        <v>44011.408877314803</v>
      </c>
      <c r="F402" s="1">
        <v>44011.419050925899</v>
      </c>
      <c r="G402" s="1">
        <v>44012.482534722199</v>
      </c>
      <c r="H402" s="4">
        <v>259.83</v>
      </c>
      <c r="I402" s="1">
        <v>44011.5994907407</v>
      </c>
      <c r="J402">
        <v>0</v>
      </c>
    </row>
    <row r="403" spans="1:10" x14ac:dyDescent="0.4">
      <c r="A403">
        <v>402</v>
      </c>
      <c r="B403" t="s">
        <v>3507</v>
      </c>
      <c r="C403" t="s">
        <v>8</v>
      </c>
      <c r="D403" t="s">
        <v>27</v>
      </c>
      <c r="E403" s="1">
        <v>44011.394756944399</v>
      </c>
      <c r="F403" s="1">
        <v>44011.639791666697</v>
      </c>
      <c r="G403" s="1">
        <v>44012.482766203699</v>
      </c>
      <c r="H403" s="4">
        <v>102.68</v>
      </c>
      <c r="I403" s="1">
        <v>44011.711099537002</v>
      </c>
      <c r="J403">
        <v>0</v>
      </c>
    </row>
    <row r="404" spans="1:10" x14ac:dyDescent="0.4">
      <c r="A404">
        <v>403</v>
      </c>
      <c r="B404" t="s">
        <v>212</v>
      </c>
      <c r="C404" t="s">
        <v>7</v>
      </c>
      <c r="D404" t="s">
        <v>142</v>
      </c>
      <c r="E404" s="1">
        <v>43937.416250000002</v>
      </c>
      <c r="F404" s="1">
        <v>43937.665601851899</v>
      </c>
      <c r="G404" s="1">
        <v>43938.729664351798</v>
      </c>
      <c r="H404" s="4">
        <v>57.62</v>
      </c>
      <c r="I404" s="1">
        <v>43937.705613425896</v>
      </c>
      <c r="J404">
        <v>0</v>
      </c>
    </row>
    <row r="405" spans="1:10" x14ac:dyDescent="0.4">
      <c r="A405">
        <v>404</v>
      </c>
      <c r="B405" t="s">
        <v>213</v>
      </c>
      <c r="C405" t="s">
        <v>8</v>
      </c>
      <c r="D405" t="s">
        <v>27</v>
      </c>
      <c r="E405" s="1">
        <v>43937.398518518501</v>
      </c>
      <c r="F405" s="1">
        <v>43937.403587963003</v>
      </c>
      <c r="G405" s="1">
        <v>43938.729513888902</v>
      </c>
      <c r="H405" s="4">
        <v>135.18</v>
      </c>
      <c r="I405" s="1">
        <v>43937.497465277796</v>
      </c>
      <c r="J405">
        <v>0</v>
      </c>
    </row>
    <row r="406" spans="1:10" x14ac:dyDescent="0.4">
      <c r="A406">
        <v>405</v>
      </c>
      <c r="B406" t="s">
        <v>3506</v>
      </c>
      <c r="C406" t="s">
        <v>14</v>
      </c>
      <c r="D406" t="s">
        <v>127</v>
      </c>
      <c r="E406" s="1">
        <v>43958.388449074097</v>
      </c>
      <c r="F406" s="1">
        <v>43958.595115740703</v>
      </c>
      <c r="G406" s="1">
        <v>43959.474756944401</v>
      </c>
      <c r="H406" s="4">
        <v>181.07</v>
      </c>
      <c r="I406" s="1">
        <v>43958.720856481501</v>
      </c>
      <c r="J406">
        <v>0</v>
      </c>
    </row>
    <row r="407" spans="1:10" x14ac:dyDescent="0.4">
      <c r="A407">
        <v>406</v>
      </c>
      <c r="B407" t="s">
        <v>3505</v>
      </c>
      <c r="C407" t="s">
        <v>9</v>
      </c>
      <c r="D407" t="s">
        <v>58</v>
      </c>
      <c r="E407" s="1">
        <v>43962.619143518503</v>
      </c>
      <c r="F407" s="1">
        <v>43963.652256944399</v>
      </c>
      <c r="G407" s="1">
        <v>43964.464872685203</v>
      </c>
      <c r="H407" s="4">
        <v>74.88</v>
      </c>
      <c r="I407" s="1">
        <v>43963.704259259299</v>
      </c>
      <c r="J407">
        <v>0</v>
      </c>
    </row>
    <row r="408" spans="1:10" x14ac:dyDescent="0.4">
      <c r="A408">
        <v>407</v>
      </c>
      <c r="B408" t="s">
        <v>3504</v>
      </c>
      <c r="C408" t="s">
        <v>6</v>
      </c>
      <c r="D408" t="s">
        <v>72</v>
      </c>
      <c r="E408" s="1">
        <v>43965.445243055598</v>
      </c>
      <c r="F408" s="1">
        <v>43965.618738425903</v>
      </c>
      <c r="G408" s="1">
        <v>43966.586643518502</v>
      </c>
      <c r="H408" s="4">
        <v>124.42</v>
      </c>
      <c r="I408" s="1">
        <v>43965.705138888901</v>
      </c>
      <c r="J408">
        <v>0</v>
      </c>
    </row>
    <row r="409" spans="1:10" x14ac:dyDescent="0.4">
      <c r="A409">
        <v>408</v>
      </c>
      <c r="B409" t="s">
        <v>3503</v>
      </c>
      <c r="C409" t="s">
        <v>7</v>
      </c>
      <c r="D409" t="s">
        <v>142</v>
      </c>
      <c r="E409" s="1">
        <v>43965.588553240697</v>
      </c>
      <c r="F409" s="1">
        <v>43965.619583333297</v>
      </c>
      <c r="G409" s="1">
        <v>43966.586504629602</v>
      </c>
      <c r="H409" s="4">
        <v>123.35</v>
      </c>
      <c r="I409" s="1">
        <v>43965.7052430556</v>
      </c>
      <c r="J409">
        <v>0</v>
      </c>
    </row>
    <row r="410" spans="1:10" x14ac:dyDescent="0.4">
      <c r="A410">
        <v>409</v>
      </c>
      <c r="B410" t="s">
        <v>3502</v>
      </c>
      <c r="C410" t="s">
        <v>8</v>
      </c>
      <c r="D410" t="s">
        <v>27</v>
      </c>
      <c r="E410" s="1">
        <v>43969.383101851898</v>
      </c>
      <c r="F410" s="1">
        <v>43969.432812500003</v>
      </c>
      <c r="G410" s="1">
        <v>43970.588287036997</v>
      </c>
      <c r="H410" s="4">
        <v>395.37</v>
      </c>
      <c r="I410" s="1">
        <v>43969.707372685203</v>
      </c>
      <c r="J410">
        <v>0</v>
      </c>
    </row>
    <row r="411" spans="1:10" x14ac:dyDescent="0.4">
      <c r="A411">
        <v>410</v>
      </c>
      <c r="B411" t="s">
        <v>3501</v>
      </c>
      <c r="C411" t="s">
        <v>13</v>
      </c>
      <c r="D411" t="s">
        <v>347</v>
      </c>
      <c r="E411" s="1">
        <v>43969.569687499999</v>
      </c>
      <c r="F411" s="1">
        <v>43969.666423611103</v>
      </c>
      <c r="G411" s="1">
        <v>43970.588495370401</v>
      </c>
      <c r="H411" s="4">
        <v>64.88</v>
      </c>
      <c r="I411" s="1">
        <v>43969.7114814815</v>
      </c>
      <c r="J411">
        <v>0</v>
      </c>
    </row>
    <row r="412" spans="1:10" x14ac:dyDescent="0.4">
      <c r="A412">
        <v>411</v>
      </c>
      <c r="B412" t="s">
        <v>3500</v>
      </c>
      <c r="C412" t="s">
        <v>14</v>
      </c>
      <c r="D412" t="s">
        <v>105</v>
      </c>
      <c r="E412" s="1">
        <v>43972.434942129599</v>
      </c>
      <c r="F412" s="1">
        <v>43972.465046296304</v>
      </c>
      <c r="G412" s="1">
        <v>43973.4376388889</v>
      </c>
      <c r="H412" s="4">
        <v>347.05</v>
      </c>
      <c r="I412" s="1">
        <v>43972.706053240698</v>
      </c>
      <c r="J412">
        <v>0</v>
      </c>
    </row>
    <row r="413" spans="1:10" x14ac:dyDescent="0.4">
      <c r="A413">
        <v>412</v>
      </c>
      <c r="B413" t="s">
        <v>3499</v>
      </c>
      <c r="C413" t="s">
        <v>14</v>
      </c>
      <c r="D413" t="s">
        <v>127</v>
      </c>
      <c r="E413" s="1">
        <v>43973.453159722201</v>
      </c>
      <c r="F413" s="1">
        <v>43973.675717592603</v>
      </c>
      <c r="G413" s="1">
        <v>43976.496967592597</v>
      </c>
      <c r="H413" s="4">
        <v>46.42</v>
      </c>
      <c r="I413" s="1">
        <v>43973.707951388897</v>
      </c>
      <c r="J413">
        <v>0</v>
      </c>
    </row>
    <row r="414" spans="1:10" x14ac:dyDescent="0.4">
      <c r="A414">
        <v>413</v>
      </c>
      <c r="B414" t="s">
        <v>214</v>
      </c>
      <c r="C414" t="s">
        <v>8</v>
      </c>
      <c r="D414" t="s">
        <v>215</v>
      </c>
      <c r="E414" s="1">
        <v>43948.441284722197</v>
      </c>
      <c r="F414" s="1">
        <v>43948.685995370397</v>
      </c>
      <c r="G414" s="1">
        <v>43949.637118055602</v>
      </c>
      <c r="H414" s="4">
        <v>29.72</v>
      </c>
      <c r="I414" s="1">
        <v>43948.706631944398</v>
      </c>
      <c r="J414">
        <v>0</v>
      </c>
    </row>
    <row r="415" spans="1:10" x14ac:dyDescent="0.4">
      <c r="A415">
        <v>414</v>
      </c>
      <c r="B415" t="s">
        <v>3498</v>
      </c>
      <c r="C415" t="s">
        <v>14</v>
      </c>
      <c r="D415" t="s">
        <v>31</v>
      </c>
      <c r="E415" s="1">
        <v>43959.369212963</v>
      </c>
      <c r="F415" s="1">
        <v>43959.377835648098</v>
      </c>
      <c r="G415" s="1">
        <v>43960.710474537002</v>
      </c>
      <c r="H415" s="4">
        <v>326.07</v>
      </c>
      <c r="I415" s="1">
        <v>43959.604270833297</v>
      </c>
      <c r="J415">
        <v>0</v>
      </c>
    </row>
    <row r="416" spans="1:10" x14ac:dyDescent="0.4">
      <c r="A416">
        <v>415</v>
      </c>
      <c r="B416" t="s">
        <v>3497</v>
      </c>
      <c r="C416" t="s">
        <v>7</v>
      </c>
      <c r="D416" t="s">
        <v>142</v>
      </c>
      <c r="E416" s="1">
        <v>43959.569918981499</v>
      </c>
      <c r="F416" s="1">
        <v>43964.686793981498</v>
      </c>
      <c r="G416" s="1">
        <v>43965.574803240699</v>
      </c>
      <c r="H416" s="4">
        <v>28.45</v>
      </c>
      <c r="I416" s="1">
        <v>43964.706550925897</v>
      </c>
      <c r="J416">
        <v>0</v>
      </c>
    </row>
    <row r="417" spans="1:10" x14ac:dyDescent="0.4">
      <c r="A417">
        <v>416</v>
      </c>
      <c r="B417" t="s">
        <v>3496</v>
      </c>
      <c r="C417" t="s">
        <v>8</v>
      </c>
      <c r="D417" t="s">
        <v>61</v>
      </c>
      <c r="E417" s="1">
        <v>43959.602303240703</v>
      </c>
      <c r="F417" s="1">
        <v>43959.6164236111</v>
      </c>
      <c r="G417" s="1">
        <v>43960.710520833301</v>
      </c>
      <c r="H417" s="4">
        <v>170.57</v>
      </c>
      <c r="I417" s="1">
        <v>43959.7348726852</v>
      </c>
      <c r="J417">
        <v>0</v>
      </c>
    </row>
    <row r="418" spans="1:10" x14ac:dyDescent="0.4">
      <c r="A418">
        <v>417</v>
      </c>
      <c r="B418" t="s">
        <v>3495</v>
      </c>
      <c r="C418" t="s">
        <v>15</v>
      </c>
      <c r="D418" t="s">
        <v>41</v>
      </c>
      <c r="E418" s="1">
        <v>43960.4480555556</v>
      </c>
      <c r="F418" s="1">
        <v>43960.558252314797</v>
      </c>
      <c r="G418" s="1">
        <v>43963.420057870397</v>
      </c>
      <c r="H418" s="4">
        <v>3096.17</v>
      </c>
      <c r="I418" s="1">
        <v>43962.708368055602</v>
      </c>
      <c r="J418">
        <v>0</v>
      </c>
    </row>
    <row r="419" spans="1:10" x14ac:dyDescent="0.4">
      <c r="A419">
        <v>418</v>
      </c>
      <c r="B419" t="s">
        <v>3494</v>
      </c>
      <c r="C419" t="s">
        <v>9</v>
      </c>
      <c r="D419" t="s">
        <v>54</v>
      </c>
      <c r="E419" s="1">
        <v>43962.4301388889</v>
      </c>
      <c r="F419" s="1">
        <v>43962.648472222201</v>
      </c>
      <c r="G419" s="1">
        <v>43963.420578703699</v>
      </c>
      <c r="H419" s="4">
        <v>81.77</v>
      </c>
      <c r="I419" s="1">
        <v>43962.705254629604</v>
      </c>
      <c r="J419">
        <v>0</v>
      </c>
    </row>
    <row r="420" spans="1:10" x14ac:dyDescent="0.4">
      <c r="A420">
        <v>419</v>
      </c>
      <c r="B420" t="s">
        <v>3493</v>
      </c>
      <c r="C420" t="s">
        <v>7</v>
      </c>
      <c r="D420" t="s">
        <v>142</v>
      </c>
      <c r="E420" s="1">
        <v>43962.453425925902</v>
      </c>
      <c r="F420" s="1">
        <v>43962.590081018498</v>
      </c>
      <c r="G420" s="1">
        <v>43963.420451388898</v>
      </c>
      <c r="H420" s="4">
        <v>170.03</v>
      </c>
      <c r="I420" s="1">
        <v>43962.708159722199</v>
      </c>
      <c r="J420">
        <v>0</v>
      </c>
    </row>
    <row r="421" spans="1:10" x14ac:dyDescent="0.4">
      <c r="A421">
        <v>420</v>
      </c>
      <c r="B421" t="s">
        <v>3492</v>
      </c>
      <c r="C421" t="s">
        <v>7</v>
      </c>
      <c r="D421" t="s">
        <v>144</v>
      </c>
      <c r="E421" s="1">
        <v>43992.5573842593</v>
      </c>
      <c r="F421" s="1">
        <v>43992.614062499997</v>
      </c>
      <c r="G421" s="1">
        <v>43993.4396180556</v>
      </c>
      <c r="H421" s="4">
        <v>153.07</v>
      </c>
      <c r="I421" s="1">
        <v>43992.720358796301</v>
      </c>
      <c r="J421">
        <v>0</v>
      </c>
    </row>
    <row r="422" spans="1:10" x14ac:dyDescent="0.4">
      <c r="A422">
        <v>421</v>
      </c>
      <c r="B422" t="s">
        <v>3491</v>
      </c>
      <c r="C422" t="s">
        <v>8</v>
      </c>
      <c r="D422" t="s">
        <v>259</v>
      </c>
      <c r="E422" s="1">
        <v>43993.623402777797</v>
      </c>
      <c r="F422" s="1">
        <v>43993.665312500001</v>
      </c>
      <c r="G422" s="1">
        <v>43997.433831018498</v>
      </c>
      <c r="H422" s="4">
        <v>1493.42</v>
      </c>
      <c r="I422" s="1">
        <v>43994.7024074074</v>
      </c>
      <c r="J422">
        <v>0</v>
      </c>
    </row>
    <row r="423" spans="1:10" x14ac:dyDescent="0.4">
      <c r="A423">
        <v>422</v>
      </c>
      <c r="B423" t="s">
        <v>3490</v>
      </c>
      <c r="C423" t="s">
        <v>7</v>
      </c>
      <c r="D423" t="s">
        <v>78</v>
      </c>
      <c r="E423" s="1">
        <v>43997.422881944403</v>
      </c>
      <c r="F423" s="1">
        <v>43998.380949074097</v>
      </c>
      <c r="G423" s="1">
        <v>43999.429756944402</v>
      </c>
      <c r="H423" s="4">
        <v>469.03</v>
      </c>
      <c r="I423" s="1">
        <v>43998.706666666701</v>
      </c>
      <c r="J423">
        <v>0</v>
      </c>
    </row>
    <row r="424" spans="1:10" x14ac:dyDescent="0.4">
      <c r="A424">
        <v>423</v>
      </c>
      <c r="B424" t="s">
        <v>216</v>
      </c>
      <c r="C424" t="s">
        <v>8</v>
      </c>
      <c r="D424" t="s">
        <v>27</v>
      </c>
      <c r="E424" s="1">
        <v>43948.424803240698</v>
      </c>
      <c r="F424" s="1">
        <v>43948.486967592602</v>
      </c>
      <c r="G424" s="1">
        <v>43949.636956018498</v>
      </c>
      <c r="H424" s="4">
        <v>316.27999999999997</v>
      </c>
      <c r="I424" s="1">
        <v>43948.706608796303</v>
      </c>
      <c r="J424">
        <v>0</v>
      </c>
    </row>
    <row r="425" spans="1:10" x14ac:dyDescent="0.4">
      <c r="A425">
        <v>424</v>
      </c>
      <c r="B425" t="s">
        <v>3489</v>
      </c>
      <c r="C425" t="s">
        <v>14</v>
      </c>
      <c r="D425" t="s">
        <v>173</v>
      </c>
      <c r="E425" s="1">
        <v>43962.472523148099</v>
      </c>
      <c r="F425" s="1">
        <v>43962.568206018499</v>
      </c>
      <c r="G425" s="1">
        <v>43963.420555555596</v>
      </c>
      <c r="H425" s="4">
        <v>197.35</v>
      </c>
      <c r="I425" s="1">
        <v>43962.705254629604</v>
      </c>
      <c r="J425">
        <v>0</v>
      </c>
    </row>
    <row r="426" spans="1:10" x14ac:dyDescent="0.4">
      <c r="A426">
        <v>425</v>
      </c>
      <c r="B426" t="s">
        <v>3488</v>
      </c>
      <c r="C426" t="s">
        <v>8</v>
      </c>
      <c r="D426" t="s">
        <v>177</v>
      </c>
      <c r="E426" s="1">
        <v>43962.470613425903</v>
      </c>
      <c r="F426" s="1">
        <v>43962.659016203703</v>
      </c>
      <c r="G426" s="1">
        <v>43963.4202546296</v>
      </c>
      <c r="H426" s="4">
        <v>66.58</v>
      </c>
      <c r="I426" s="1">
        <v>43962.705254629604</v>
      </c>
      <c r="J426">
        <v>0</v>
      </c>
    </row>
    <row r="427" spans="1:10" x14ac:dyDescent="0.4">
      <c r="A427">
        <v>426</v>
      </c>
      <c r="B427" t="s">
        <v>217</v>
      </c>
      <c r="C427" t="s">
        <v>8</v>
      </c>
      <c r="D427" t="s">
        <v>61</v>
      </c>
      <c r="E427" s="1">
        <v>43937.501365740703</v>
      </c>
      <c r="F427" s="1">
        <v>43937.665972222203</v>
      </c>
      <c r="G427" s="1">
        <v>43938.729317129597</v>
      </c>
      <c r="H427" s="4">
        <v>57</v>
      </c>
      <c r="I427" s="1">
        <v>43937.7055555556</v>
      </c>
      <c r="J427">
        <v>0</v>
      </c>
    </row>
    <row r="428" spans="1:10" x14ac:dyDescent="0.4">
      <c r="A428">
        <v>427</v>
      </c>
      <c r="B428" t="s">
        <v>218</v>
      </c>
      <c r="C428" t="s">
        <v>9</v>
      </c>
      <c r="D428" t="s">
        <v>150</v>
      </c>
      <c r="E428" s="1">
        <v>43942.500300925902</v>
      </c>
      <c r="F428" s="1">
        <v>43942.6808564815</v>
      </c>
      <c r="G428" s="1">
        <v>43943.455833333297</v>
      </c>
      <c r="H428" s="4">
        <v>44.07</v>
      </c>
      <c r="I428" s="1">
        <v>43942.711458333302</v>
      </c>
      <c r="J428">
        <v>0</v>
      </c>
    </row>
    <row r="429" spans="1:10" x14ac:dyDescent="0.4">
      <c r="A429">
        <v>428</v>
      </c>
      <c r="B429" t="s">
        <v>219</v>
      </c>
      <c r="C429" t="s">
        <v>8</v>
      </c>
      <c r="D429" t="s">
        <v>27</v>
      </c>
      <c r="E429" s="1">
        <v>43922.461805555598</v>
      </c>
      <c r="F429" s="1">
        <v>43923.642581018503</v>
      </c>
      <c r="G429" s="1">
        <v>43924.600289351903</v>
      </c>
      <c r="H429" s="4">
        <v>100.85</v>
      </c>
      <c r="I429" s="1">
        <v>43923.712615740696</v>
      </c>
      <c r="J429">
        <v>0</v>
      </c>
    </row>
    <row r="430" spans="1:10" x14ac:dyDescent="0.4">
      <c r="A430">
        <v>429</v>
      </c>
      <c r="B430" t="s">
        <v>220</v>
      </c>
      <c r="C430" t="s">
        <v>10</v>
      </c>
      <c r="D430" t="s">
        <v>221</v>
      </c>
      <c r="E430" s="1">
        <v>43922.486898148098</v>
      </c>
      <c r="F430" s="1">
        <v>43922.624965277799</v>
      </c>
      <c r="G430" s="1">
        <v>43923.441168981502</v>
      </c>
      <c r="H430" s="4">
        <v>115</v>
      </c>
      <c r="I430" s="1">
        <v>43922.704826388901</v>
      </c>
      <c r="J430">
        <v>0</v>
      </c>
    </row>
    <row r="431" spans="1:10" x14ac:dyDescent="0.4">
      <c r="A431">
        <v>430</v>
      </c>
      <c r="B431" t="s">
        <v>222</v>
      </c>
      <c r="C431" t="s">
        <v>9</v>
      </c>
      <c r="D431" t="s">
        <v>150</v>
      </c>
      <c r="E431" s="1">
        <v>43922.5612384259</v>
      </c>
      <c r="F431" s="1">
        <v>43922.574826388904</v>
      </c>
      <c r="G431" s="1">
        <v>43923.440902777802</v>
      </c>
      <c r="H431" s="4">
        <v>187.42</v>
      </c>
      <c r="I431" s="1">
        <v>43922.704976851899</v>
      </c>
      <c r="J431">
        <v>0</v>
      </c>
    </row>
    <row r="432" spans="1:10" x14ac:dyDescent="0.4">
      <c r="A432">
        <v>431</v>
      </c>
      <c r="B432" t="s">
        <v>223</v>
      </c>
      <c r="C432" t="s">
        <v>14</v>
      </c>
      <c r="D432" t="s">
        <v>105</v>
      </c>
      <c r="E432" s="1">
        <v>43923.355717592603</v>
      </c>
      <c r="F432" s="1">
        <v>43923.367696759298</v>
      </c>
      <c r="G432" s="1">
        <v>43924.6004398148</v>
      </c>
      <c r="H432" s="4">
        <v>437.38</v>
      </c>
      <c r="I432" s="1">
        <v>43923.671435185199</v>
      </c>
      <c r="J432">
        <v>0</v>
      </c>
    </row>
    <row r="433" spans="1:10" x14ac:dyDescent="0.4">
      <c r="A433">
        <v>432</v>
      </c>
      <c r="B433" t="s">
        <v>224</v>
      </c>
      <c r="C433" t="s">
        <v>6</v>
      </c>
      <c r="D433" t="s">
        <v>72</v>
      </c>
      <c r="E433" s="1">
        <v>43923.444166666697</v>
      </c>
      <c r="F433" s="1">
        <v>43923.666504629597</v>
      </c>
      <c r="G433" s="1">
        <v>43924.600381944401</v>
      </c>
      <c r="H433" s="4">
        <v>66.400000000000006</v>
      </c>
      <c r="I433" s="1">
        <v>43923.712615740696</v>
      </c>
      <c r="J433">
        <v>0</v>
      </c>
    </row>
    <row r="434" spans="1:10" x14ac:dyDescent="0.4">
      <c r="A434">
        <v>433</v>
      </c>
      <c r="B434" t="s">
        <v>225</v>
      </c>
      <c r="C434" t="s">
        <v>6</v>
      </c>
      <c r="D434" t="s">
        <v>72</v>
      </c>
      <c r="E434" s="1">
        <v>43923.487708333298</v>
      </c>
      <c r="F434" s="1">
        <v>43923.675115740698</v>
      </c>
      <c r="G434" s="1">
        <v>43924.600057870397</v>
      </c>
      <c r="H434" s="4">
        <v>54.05</v>
      </c>
      <c r="I434" s="1">
        <v>43923.712650463</v>
      </c>
      <c r="J434">
        <v>0</v>
      </c>
    </row>
    <row r="435" spans="1:10" x14ac:dyDescent="0.4">
      <c r="A435">
        <v>434</v>
      </c>
      <c r="B435" t="s">
        <v>226</v>
      </c>
      <c r="C435" t="s">
        <v>15</v>
      </c>
      <c r="D435" t="s">
        <v>41</v>
      </c>
      <c r="E435" s="1">
        <v>43924.379305555602</v>
      </c>
      <c r="F435" s="1">
        <v>43924.5449884259</v>
      </c>
      <c r="G435" s="1">
        <v>43928.608182870397</v>
      </c>
      <c r="H435" s="4">
        <v>233.77</v>
      </c>
      <c r="I435" s="1">
        <v>43924.707326388903</v>
      </c>
      <c r="J435">
        <v>0</v>
      </c>
    </row>
    <row r="436" spans="1:10" x14ac:dyDescent="0.4">
      <c r="A436">
        <v>435</v>
      </c>
      <c r="B436" t="s">
        <v>227</v>
      </c>
      <c r="C436" t="s">
        <v>14</v>
      </c>
      <c r="D436" t="s">
        <v>31</v>
      </c>
      <c r="E436" s="1">
        <v>43924.455451388902</v>
      </c>
      <c r="F436" s="1">
        <v>43928.659525463001</v>
      </c>
      <c r="G436" s="1">
        <v>43929.646932870397</v>
      </c>
      <c r="H436" s="4">
        <v>70.349999999999994</v>
      </c>
      <c r="I436" s="1">
        <v>43928.708379629599</v>
      </c>
      <c r="J436">
        <v>0</v>
      </c>
    </row>
    <row r="437" spans="1:10" x14ac:dyDescent="0.4">
      <c r="A437">
        <v>436</v>
      </c>
      <c r="B437" t="s">
        <v>228</v>
      </c>
      <c r="C437" t="s">
        <v>9</v>
      </c>
      <c r="D437" t="s">
        <v>54</v>
      </c>
      <c r="E437" s="1">
        <v>43924.607870370397</v>
      </c>
      <c r="F437" s="1">
        <v>43924.666435185201</v>
      </c>
      <c r="G437" s="1">
        <v>43928.608217592599</v>
      </c>
      <c r="H437" s="4">
        <v>58.93</v>
      </c>
      <c r="I437" s="1">
        <v>43924.707361111097</v>
      </c>
      <c r="J437">
        <v>0</v>
      </c>
    </row>
    <row r="438" spans="1:10" x14ac:dyDescent="0.4">
      <c r="A438">
        <v>437</v>
      </c>
      <c r="B438" t="s">
        <v>229</v>
      </c>
      <c r="C438" t="s">
        <v>14</v>
      </c>
      <c r="D438" t="s">
        <v>209</v>
      </c>
      <c r="E438" s="1">
        <v>43928.4461689815</v>
      </c>
      <c r="F438" s="1">
        <v>43929.675752314797</v>
      </c>
      <c r="G438" s="1">
        <v>43930.638611111099</v>
      </c>
      <c r="H438" s="4">
        <v>42.77</v>
      </c>
      <c r="I438" s="1">
        <v>43929.705451388902</v>
      </c>
      <c r="J438">
        <v>0</v>
      </c>
    </row>
    <row r="439" spans="1:10" x14ac:dyDescent="0.4">
      <c r="A439">
        <v>438</v>
      </c>
      <c r="B439" t="s">
        <v>230</v>
      </c>
      <c r="C439" t="s">
        <v>9</v>
      </c>
      <c r="D439" t="s">
        <v>38</v>
      </c>
      <c r="E439" s="1">
        <v>43922.436770833301</v>
      </c>
      <c r="F439" s="1">
        <v>43922.444837962998</v>
      </c>
      <c r="G439" s="1">
        <v>43923.441111111097</v>
      </c>
      <c r="H439" s="4">
        <v>374.38</v>
      </c>
      <c r="I439" s="1">
        <v>43922.704826388901</v>
      </c>
      <c r="J439">
        <v>0</v>
      </c>
    </row>
    <row r="440" spans="1:10" x14ac:dyDescent="0.4">
      <c r="A440">
        <v>439</v>
      </c>
      <c r="B440" t="s">
        <v>231</v>
      </c>
      <c r="C440" t="s">
        <v>7</v>
      </c>
      <c r="D440" t="s">
        <v>142</v>
      </c>
      <c r="E440" s="1">
        <v>43922.443912037001</v>
      </c>
      <c r="F440" s="1">
        <v>43922.609930555598</v>
      </c>
      <c r="G440" s="1">
        <v>43923.441030092603</v>
      </c>
      <c r="H440" s="4">
        <v>136.65</v>
      </c>
      <c r="I440" s="1">
        <v>43922.704826388901</v>
      </c>
      <c r="J440">
        <v>0</v>
      </c>
    </row>
    <row r="441" spans="1:10" x14ac:dyDescent="0.4">
      <c r="A441">
        <v>440</v>
      </c>
      <c r="B441" t="s">
        <v>232</v>
      </c>
      <c r="C441" t="s">
        <v>14</v>
      </c>
      <c r="D441" t="s">
        <v>31</v>
      </c>
      <c r="E441" s="1">
        <v>43922.574768518498</v>
      </c>
      <c r="F441" s="1">
        <v>43922.662314814799</v>
      </c>
      <c r="G441" s="1">
        <v>43923.440682870401</v>
      </c>
      <c r="H441" s="4">
        <v>61.43</v>
      </c>
      <c r="I441" s="1">
        <v>43922.704976851899</v>
      </c>
      <c r="J441">
        <v>0</v>
      </c>
    </row>
    <row r="442" spans="1:10" x14ac:dyDescent="0.4">
      <c r="A442">
        <v>441</v>
      </c>
      <c r="B442" t="s">
        <v>233</v>
      </c>
      <c r="C442" t="s">
        <v>7</v>
      </c>
      <c r="D442" t="s">
        <v>51</v>
      </c>
      <c r="E442" s="1">
        <v>43922.587118055599</v>
      </c>
      <c r="F442" s="1">
        <v>43922.642488425903</v>
      </c>
      <c r="G442" s="1">
        <v>43923.440868055601</v>
      </c>
      <c r="H442" s="4">
        <v>88.9</v>
      </c>
      <c r="I442" s="1">
        <v>43922.704224537003</v>
      </c>
      <c r="J442">
        <v>0</v>
      </c>
    </row>
    <row r="443" spans="1:10" x14ac:dyDescent="0.4">
      <c r="A443">
        <v>442</v>
      </c>
      <c r="B443" t="s">
        <v>234</v>
      </c>
      <c r="C443" t="s">
        <v>14</v>
      </c>
      <c r="D443" t="s">
        <v>25</v>
      </c>
      <c r="E443" s="1">
        <v>43928.410740740699</v>
      </c>
      <c r="F443" s="1">
        <v>43928.473726851902</v>
      </c>
      <c r="G443" s="1">
        <v>43929.646990740701</v>
      </c>
      <c r="H443" s="4">
        <v>337.6</v>
      </c>
      <c r="I443" s="1">
        <v>43928.708171296297</v>
      </c>
      <c r="J443">
        <v>0</v>
      </c>
    </row>
    <row r="444" spans="1:10" x14ac:dyDescent="0.4">
      <c r="A444">
        <v>443</v>
      </c>
      <c r="B444" t="s">
        <v>235</v>
      </c>
      <c r="C444" t="s">
        <v>10</v>
      </c>
      <c r="D444" t="s">
        <v>236</v>
      </c>
      <c r="E444" s="1">
        <v>43928.459583333301</v>
      </c>
      <c r="F444" s="1">
        <v>43928.471296296302</v>
      </c>
      <c r="G444" s="1">
        <v>43930.639247685198</v>
      </c>
      <c r="H444" s="4">
        <v>1777.18</v>
      </c>
      <c r="I444" s="1">
        <v>43929.705451388902</v>
      </c>
      <c r="J444">
        <v>0</v>
      </c>
    </row>
    <row r="445" spans="1:10" x14ac:dyDescent="0.4">
      <c r="A445">
        <v>444</v>
      </c>
      <c r="B445" t="s">
        <v>237</v>
      </c>
      <c r="C445" t="s">
        <v>14</v>
      </c>
      <c r="D445" t="s">
        <v>31</v>
      </c>
      <c r="E445" s="1">
        <v>43928.609791666699</v>
      </c>
      <c r="F445" s="1">
        <v>43928.685937499999</v>
      </c>
      <c r="G445" s="1">
        <v>43929.647071759297</v>
      </c>
      <c r="H445" s="4">
        <v>32.32</v>
      </c>
      <c r="I445" s="1">
        <v>43928.708379629599</v>
      </c>
      <c r="J445">
        <v>0</v>
      </c>
    </row>
    <row r="446" spans="1:10" x14ac:dyDescent="0.4">
      <c r="A446">
        <v>445</v>
      </c>
      <c r="B446" t="s">
        <v>238</v>
      </c>
      <c r="C446" t="s">
        <v>8</v>
      </c>
      <c r="D446" t="s">
        <v>27</v>
      </c>
      <c r="E446" s="1">
        <v>43928.6266666667</v>
      </c>
      <c r="F446" s="1">
        <v>43928.680787037003</v>
      </c>
      <c r="G446" s="1">
        <v>43929.647048611099</v>
      </c>
      <c r="H446" s="4">
        <v>39.729999999999997</v>
      </c>
      <c r="I446" s="1">
        <v>43928.708379629599</v>
      </c>
      <c r="J446">
        <v>0</v>
      </c>
    </row>
    <row r="447" spans="1:10" x14ac:dyDescent="0.4">
      <c r="A447">
        <v>446</v>
      </c>
      <c r="B447" t="s">
        <v>239</v>
      </c>
      <c r="C447" t="s">
        <v>8</v>
      </c>
      <c r="D447" t="s">
        <v>61</v>
      </c>
      <c r="E447" s="1">
        <v>43929.413437499999</v>
      </c>
      <c r="F447" s="1">
        <v>43929.675648148099</v>
      </c>
      <c r="G447" s="1">
        <v>43930.639062499999</v>
      </c>
      <c r="H447" s="4">
        <v>42.92</v>
      </c>
      <c r="I447" s="1">
        <v>43929.705451388902</v>
      </c>
      <c r="J447">
        <v>0</v>
      </c>
    </row>
    <row r="448" spans="1:10" x14ac:dyDescent="0.4">
      <c r="A448">
        <v>447</v>
      </c>
      <c r="B448" t="s">
        <v>240</v>
      </c>
      <c r="C448" t="s">
        <v>8</v>
      </c>
      <c r="D448" t="s">
        <v>27</v>
      </c>
      <c r="E448" s="1">
        <v>43929.462997685201</v>
      </c>
      <c r="F448" s="1">
        <v>43929.607916666697</v>
      </c>
      <c r="G448" s="1">
        <v>43930.639386574097</v>
      </c>
      <c r="H448" s="4">
        <v>139.97</v>
      </c>
      <c r="I448" s="1">
        <v>43929.705115740697</v>
      </c>
      <c r="J448">
        <v>0</v>
      </c>
    </row>
    <row r="449" spans="1:10" x14ac:dyDescent="0.4">
      <c r="A449">
        <v>448</v>
      </c>
      <c r="B449" t="s">
        <v>241</v>
      </c>
      <c r="C449" t="s">
        <v>8</v>
      </c>
      <c r="D449" t="s">
        <v>27</v>
      </c>
      <c r="E449" s="1">
        <v>43922.625428240703</v>
      </c>
      <c r="F449" s="1">
        <v>43922.663819444402</v>
      </c>
      <c r="G449" s="1">
        <v>43923.440659722197</v>
      </c>
      <c r="H449" s="4">
        <v>59.25</v>
      </c>
      <c r="I449" s="1">
        <v>43922.704965277801</v>
      </c>
      <c r="J449">
        <v>0</v>
      </c>
    </row>
    <row r="450" spans="1:10" x14ac:dyDescent="0.4">
      <c r="A450">
        <v>449</v>
      </c>
      <c r="B450" t="s">
        <v>242</v>
      </c>
      <c r="C450" t="s">
        <v>9</v>
      </c>
      <c r="D450" t="s">
        <v>38</v>
      </c>
      <c r="E450" s="1">
        <v>43923.613738425898</v>
      </c>
      <c r="F450" s="1">
        <v>43923.629409722198</v>
      </c>
      <c r="G450" s="1">
        <v>43924.599976851903</v>
      </c>
      <c r="H450" s="4">
        <v>119.75</v>
      </c>
      <c r="I450" s="1">
        <v>43923.712569444397</v>
      </c>
      <c r="J450">
        <v>0</v>
      </c>
    </row>
    <row r="451" spans="1:10" x14ac:dyDescent="0.4">
      <c r="A451">
        <v>450</v>
      </c>
      <c r="B451" t="s">
        <v>243</v>
      </c>
      <c r="C451" t="s">
        <v>7</v>
      </c>
      <c r="D451" t="s">
        <v>78</v>
      </c>
      <c r="E451" s="1">
        <v>43930.363159722197</v>
      </c>
      <c r="F451" s="1">
        <v>43930.432916666701</v>
      </c>
      <c r="G451" s="1">
        <v>43931.6249537037</v>
      </c>
      <c r="H451" s="4">
        <v>400.35</v>
      </c>
      <c r="I451" s="1">
        <v>43930.7109375</v>
      </c>
      <c r="J451">
        <v>0</v>
      </c>
    </row>
    <row r="452" spans="1:10" x14ac:dyDescent="0.4">
      <c r="A452">
        <v>451</v>
      </c>
      <c r="B452" t="s">
        <v>244</v>
      </c>
      <c r="C452" t="s">
        <v>8</v>
      </c>
      <c r="D452" t="s">
        <v>27</v>
      </c>
      <c r="E452" s="1">
        <v>43930.641863425903</v>
      </c>
      <c r="F452" s="1">
        <v>43930.665717592601</v>
      </c>
      <c r="G452" s="1">
        <v>43931.624780092599</v>
      </c>
      <c r="H452" s="4">
        <v>65.12</v>
      </c>
      <c r="I452" s="1">
        <v>43930.7109375</v>
      </c>
      <c r="J452">
        <v>0</v>
      </c>
    </row>
    <row r="453" spans="1:10" x14ac:dyDescent="0.4">
      <c r="A453">
        <v>452</v>
      </c>
      <c r="B453" t="s">
        <v>245</v>
      </c>
      <c r="C453" t="s">
        <v>7</v>
      </c>
      <c r="D453" t="s">
        <v>78</v>
      </c>
      <c r="E453" s="1">
        <v>43928.412037037</v>
      </c>
      <c r="F453" s="1">
        <v>43928.581296296303</v>
      </c>
      <c r="G453" s="1">
        <v>43929.647060185198</v>
      </c>
      <c r="H453" s="4">
        <v>182.93</v>
      </c>
      <c r="I453" s="1">
        <v>43928.708333333299</v>
      </c>
      <c r="J453">
        <v>0</v>
      </c>
    </row>
    <row r="454" spans="1:10" x14ac:dyDescent="0.4">
      <c r="A454">
        <v>453</v>
      </c>
      <c r="B454" t="s">
        <v>246</v>
      </c>
      <c r="C454" t="s">
        <v>7</v>
      </c>
      <c r="D454" t="s">
        <v>142</v>
      </c>
      <c r="E454" s="1">
        <v>43929.652002314797</v>
      </c>
      <c r="F454" s="1">
        <v>43930.554872685199</v>
      </c>
      <c r="G454" s="1">
        <v>43931.625231481499</v>
      </c>
      <c r="H454" s="4">
        <v>224.87</v>
      </c>
      <c r="I454" s="1">
        <v>43930.7110300926</v>
      </c>
      <c r="J454">
        <v>0</v>
      </c>
    </row>
    <row r="455" spans="1:10" x14ac:dyDescent="0.4">
      <c r="A455">
        <v>454</v>
      </c>
      <c r="B455" t="s">
        <v>247</v>
      </c>
      <c r="C455" t="s">
        <v>9</v>
      </c>
      <c r="D455" t="s">
        <v>38</v>
      </c>
      <c r="E455" s="1">
        <v>43930.456875000003</v>
      </c>
      <c r="F455" s="1">
        <v>43931.606747685197</v>
      </c>
      <c r="G455" s="1">
        <v>43934.6335300926</v>
      </c>
      <c r="H455" s="4">
        <v>146.93</v>
      </c>
      <c r="I455" s="1">
        <v>43931.708784722199</v>
      </c>
      <c r="J455">
        <v>0</v>
      </c>
    </row>
    <row r="456" spans="1:10" x14ac:dyDescent="0.4">
      <c r="A456">
        <v>455</v>
      </c>
      <c r="B456" t="s">
        <v>248</v>
      </c>
      <c r="C456" t="s">
        <v>15</v>
      </c>
      <c r="D456" t="s">
        <v>41</v>
      </c>
      <c r="E456" s="1">
        <v>43930.462314814802</v>
      </c>
      <c r="F456" s="1">
        <v>43930.595439814802</v>
      </c>
      <c r="G456" s="1">
        <v>43931.625324074099</v>
      </c>
      <c r="H456" s="4">
        <v>166.3</v>
      </c>
      <c r="I456" s="1">
        <v>43930.710925925901</v>
      </c>
      <c r="J456">
        <v>0</v>
      </c>
    </row>
    <row r="457" spans="1:10" x14ac:dyDescent="0.4">
      <c r="A457">
        <v>456</v>
      </c>
      <c r="B457" t="s">
        <v>249</v>
      </c>
      <c r="C457" t="s">
        <v>9</v>
      </c>
      <c r="D457" t="s">
        <v>38</v>
      </c>
      <c r="E457" s="1">
        <v>43930.605231481502</v>
      </c>
      <c r="F457" s="1">
        <v>43930.608333333301</v>
      </c>
      <c r="G457" s="1">
        <v>43931.625173611101</v>
      </c>
      <c r="H457" s="4">
        <v>147.75</v>
      </c>
      <c r="I457" s="1">
        <v>43930.7109375</v>
      </c>
      <c r="J457">
        <v>0</v>
      </c>
    </row>
    <row r="458" spans="1:10" x14ac:dyDescent="0.4">
      <c r="A458">
        <v>457</v>
      </c>
      <c r="B458" t="s">
        <v>250</v>
      </c>
      <c r="C458" t="s">
        <v>8</v>
      </c>
      <c r="D458" t="s">
        <v>27</v>
      </c>
      <c r="E458" s="1">
        <v>43931.385289351798</v>
      </c>
      <c r="F458" s="1">
        <v>43931.640625</v>
      </c>
      <c r="G458" s="1">
        <v>43934.633634259299</v>
      </c>
      <c r="H458" s="4">
        <v>98.08</v>
      </c>
      <c r="I458" s="1">
        <v>43931.708738425899</v>
      </c>
      <c r="J458">
        <v>0</v>
      </c>
    </row>
    <row r="459" spans="1:10" x14ac:dyDescent="0.4">
      <c r="A459">
        <v>458</v>
      </c>
      <c r="B459" t="s">
        <v>251</v>
      </c>
      <c r="C459" t="s">
        <v>7</v>
      </c>
      <c r="D459" t="s">
        <v>142</v>
      </c>
      <c r="E459" s="1">
        <v>43930.470405092601</v>
      </c>
      <c r="F459" s="1">
        <v>43930.586354166699</v>
      </c>
      <c r="G459" s="1">
        <v>43931.624629629601</v>
      </c>
      <c r="H459" s="4">
        <v>179.38</v>
      </c>
      <c r="I459" s="1">
        <v>43930.710925925901</v>
      </c>
      <c r="J459">
        <v>0</v>
      </c>
    </row>
    <row r="460" spans="1:10" x14ac:dyDescent="0.4">
      <c r="A460">
        <v>459</v>
      </c>
      <c r="B460" t="s">
        <v>252</v>
      </c>
      <c r="C460" t="s">
        <v>8</v>
      </c>
      <c r="D460" t="s">
        <v>27</v>
      </c>
      <c r="E460" s="1">
        <v>43931.467002314799</v>
      </c>
      <c r="F460" s="1">
        <v>43931.644224536998</v>
      </c>
      <c r="G460" s="1">
        <v>43934.633321759298</v>
      </c>
      <c r="H460" s="4">
        <v>92.9</v>
      </c>
      <c r="I460" s="1">
        <v>43931.708738425899</v>
      </c>
      <c r="J460">
        <v>0</v>
      </c>
    </row>
    <row r="461" spans="1:10" x14ac:dyDescent="0.4">
      <c r="A461">
        <v>460</v>
      </c>
      <c r="B461" t="s">
        <v>253</v>
      </c>
      <c r="C461" t="s">
        <v>9</v>
      </c>
      <c r="D461" t="s">
        <v>54</v>
      </c>
      <c r="E461" s="1">
        <v>43931.568321759303</v>
      </c>
      <c r="F461" s="1">
        <v>43931.686631944402</v>
      </c>
      <c r="G461" s="1">
        <v>43934.633784722202</v>
      </c>
      <c r="H461" s="4">
        <v>31.98</v>
      </c>
      <c r="I461" s="1">
        <v>43931.708842592598</v>
      </c>
      <c r="J461">
        <v>0</v>
      </c>
    </row>
    <row r="462" spans="1:10" x14ac:dyDescent="0.4">
      <c r="A462">
        <v>461</v>
      </c>
      <c r="B462" t="s">
        <v>254</v>
      </c>
      <c r="C462" t="s">
        <v>14</v>
      </c>
      <c r="D462" t="s">
        <v>209</v>
      </c>
      <c r="E462" s="1">
        <v>43929.643831018497</v>
      </c>
      <c r="F462" s="1">
        <v>43930.4936689815</v>
      </c>
      <c r="G462" s="1">
        <v>43931.625335648103</v>
      </c>
      <c r="H462" s="4">
        <v>312.82</v>
      </c>
      <c r="I462" s="1">
        <v>43930.710902777799</v>
      </c>
      <c r="J462">
        <v>0</v>
      </c>
    </row>
    <row r="463" spans="1:10" x14ac:dyDescent="0.4">
      <c r="A463">
        <v>462</v>
      </c>
      <c r="B463" t="s">
        <v>255</v>
      </c>
      <c r="C463" t="s">
        <v>14</v>
      </c>
      <c r="D463" t="s">
        <v>110</v>
      </c>
      <c r="E463" s="1">
        <v>43930.466249999998</v>
      </c>
      <c r="F463" s="1">
        <v>43930.599085648202</v>
      </c>
      <c r="G463" s="1">
        <v>43931.625347222202</v>
      </c>
      <c r="H463" s="4">
        <v>161.07</v>
      </c>
      <c r="I463" s="1">
        <v>43930.7109375</v>
      </c>
      <c r="J463">
        <v>0</v>
      </c>
    </row>
    <row r="464" spans="1:10" x14ac:dyDescent="0.4">
      <c r="A464">
        <v>463</v>
      </c>
      <c r="B464" t="s">
        <v>256</v>
      </c>
      <c r="C464" t="s">
        <v>9</v>
      </c>
      <c r="D464" t="s">
        <v>257</v>
      </c>
      <c r="E464" s="1">
        <v>43930.482349537</v>
      </c>
      <c r="F464" s="1">
        <v>43930.669722222199</v>
      </c>
      <c r="G464" s="1">
        <v>43931.6245949074</v>
      </c>
      <c r="H464" s="4">
        <v>59.37</v>
      </c>
      <c r="I464" s="1">
        <v>43930.710949074099</v>
      </c>
      <c r="J464">
        <v>0</v>
      </c>
    </row>
    <row r="465" spans="1:10" x14ac:dyDescent="0.4">
      <c r="A465">
        <v>464</v>
      </c>
      <c r="B465" t="s">
        <v>258</v>
      </c>
      <c r="C465" t="s">
        <v>8</v>
      </c>
      <c r="D465" t="s">
        <v>259</v>
      </c>
      <c r="E465" s="1">
        <v>43931.3691666667</v>
      </c>
      <c r="F465" s="1">
        <v>43931.620439814797</v>
      </c>
      <c r="G465" s="1">
        <v>43934.633541666699</v>
      </c>
      <c r="H465" s="4">
        <v>127.22</v>
      </c>
      <c r="I465" s="1">
        <v>43931.708784722199</v>
      </c>
      <c r="J465">
        <v>0</v>
      </c>
    </row>
    <row r="466" spans="1:10" x14ac:dyDescent="0.4">
      <c r="A466">
        <v>465</v>
      </c>
      <c r="B466" t="s">
        <v>260</v>
      </c>
      <c r="C466" t="s">
        <v>7</v>
      </c>
      <c r="D466" t="s">
        <v>113</v>
      </c>
      <c r="E466" s="1">
        <v>43924.612893518497</v>
      </c>
      <c r="F466" s="1">
        <v>43924.665763888901</v>
      </c>
      <c r="G466" s="1">
        <v>43928.608321759297</v>
      </c>
      <c r="H466" s="4">
        <v>59.9</v>
      </c>
      <c r="I466" s="1">
        <v>43924.707361111097</v>
      </c>
      <c r="J466">
        <v>0</v>
      </c>
    </row>
    <row r="467" spans="1:10" x14ac:dyDescent="0.4">
      <c r="A467">
        <v>466</v>
      </c>
      <c r="B467" t="s">
        <v>261</v>
      </c>
      <c r="C467" t="s">
        <v>9</v>
      </c>
      <c r="D467" t="s">
        <v>54</v>
      </c>
      <c r="E467" s="1">
        <v>43930.3696180556</v>
      </c>
      <c r="F467" s="1">
        <v>43930.6635185185</v>
      </c>
      <c r="G467" s="1">
        <v>43931.624895833302</v>
      </c>
      <c r="H467" s="4">
        <v>68.42</v>
      </c>
      <c r="I467" s="1">
        <v>43930.7110300926</v>
      </c>
      <c r="J467">
        <v>0</v>
      </c>
    </row>
    <row r="468" spans="1:10" x14ac:dyDescent="0.4">
      <c r="A468">
        <v>467</v>
      </c>
      <c r="B468" t="s">
        <v>262</v>
      </c>
      <c r="C468" t="s">
        <v>14</v>
      </c>
      <c r="D468" t="s">
        <v>29</v>
      </c>
      <c r="E468" s="1">
        <v>43930.4854976852</v>
      </c>
      <c r="F468" s="1">
        <v>43930.596087963</v>
      </c>
      <c r="G468" s="1">
        <v>43931.6254050926</v>
      </c>
      <c r="H468" s="4">
        <v>165.4</v>
      </c>
      <c r="I468" s="1">
        <v>43930.710949074099</v>
      </c>
      <c r="J468">
        <v>0</v>
      </c>
    </row>
    <row r="469" spans="1:10" x14ac:dyDescent="0.4">
      <c r="A469">
        <v>468</v>
      </c>
      <c r="B469" t="s">
        <v>263</v>
      </c>
      <c r="C469" t="s">
        <v>8</v>
      </c>
      <c r="D469" t="s">
        <v>61</v>
      </c>
      <c r="E469" s="1">
        <v>43930.510567129597</v>
      </c>
      <c r="F469" s="1">
        <v>43930.625104166698</v>
      </c>
      <c r="G469" s="1">
        <v>43931.625219907401</v>
      </c>
      <c r="H469" s="4">
        <v>123.62</v>
      </c>
      <c r="I469" s="1">
        <v>43930.710949074099</v>
      </c>
      <c r="J469">
        <v>0</v>
      </c>
    </row>
    <row r="470" spans="1:10" x14ac:dyDescent="0.4">
      <c r="A470">
        <v>469</v>
      </c>
      <c r="B470" t="s">
        <v>264</v>
      </c>
      <c r="C470" t="s">
        <v>7</v>
      </c>
      <c r="D470" t="s">
        <v>51</v>
      </c>
      <c r="E470" s="1">
        <v>43924.475682870398</v>
      </c>
      <c r="F470" s="1">
        <v>43924.6883101852</v>
      </c>
      <c r="G470" s="1">
        <v>43928.608356481498</v>
      </c>
      <c r="H470" s="4">
        <v>27.43</v>
      </c>
      <c r="I470" s="1">
        <v>43924.707361111097</v>
      </c>
      <c r="J470">
        <v>0</v>
      </c>
    </row>
    <row r="471" spans="1:10" x14ac:dyDescent="0.4">
      <c r="A471">
        <v>470</v>
      </c>
      <c r="B471" t="s">
        <v>265</v>
      </c>
      <c r="C471" t="s">
        <v>9</v>
      </c>
      <c r="D471" t="s">
        <v>54</v>
      </c>
      <c r="E471" s="1">
        <v>43928.390567129602</v>
      </c>
      <c r="F471" s="1">
        <v>43928.659895833298</v>
      </c>
      <c r="G471" s="1">
        <v>43929.646678240701</v>
      </c>
      <c r="H471" s="4">
        <v>69.52</v>
      </c>
      <c r="I471" s="1">
        <v>43928.708171296297</v>
      </c>
      <c r="J471">
        <v>0</v>
      </c>
    </row>
    <row r="472" spans="1:10" x14ac:dyDescent="0.4">
      <c r="A472">
        <v>471</v>
      </c>
      <c r="B472" t="s">
        <v>266</v>
      </c>
      <c r="C472" t="s">
        <v>9</v>
      </c>
      <c r="D472" t="s">
        <v>38</v>
      </c>
      <c r="E472" s="1">
        <v>43928.406134259298</v>
      </c>
      <c r="F472" s="1">
        <v>43929.626875000002</v>
      </c>
      <c r="G472" s="1">
        <v>43930.639583333301</v>
      </c>
      <c r="H472" s="4">
        <v>112.7</v>
      </c>
      <c r="I472" s="1">
        <v>43929.705138888901</v>
      </c>
      <c r="J472">
        <v>0</v>
      </c>
    </row>
    <row r="473" spans="1:10" x14ac:dyDescent="0.4">
      <c r="A473">
        <v>472</v>
      </c>
      <c r="B473" t="s">
        <v>267</v>
      </c>
      <c r="C473" t="s">
        <v>8</v>
      </c>
      <c r="D473" t="s">
        <v>27</v>
      </c>
      <c r="E473" s="1">
        <v>43929.571597222202</v>
      </c>
      <c r="F473" s="1">
        <v>43929.636018518497</v>
      </c>
      <c r="G473" s="1">
        <v>43930.638923611099</v>
      </c>
      <c r="H473" s="4">
        <v>99.53</v>
      </c>
      <c r="I473" s="1">
        <v>43929.705138888901</v>
      </c>
      <c r="J473">
        <v>0</v>
      </c>
    </row>
    <row r="474" spans="1:10" x14ac:dyDescent="0.4">
      <c r="A474">
        <v>473</v>
      </c>
      <c r="B474" t="s">
        <v>268</v>
      </c>
      <c r="C474" t="s">
        <v>7</v>
      </c>
      <c r="D474" t="s">
        <v>95</v>
      </c>
      <c r="E474" s="1">
        <v>43930.394675925898</v>
      </c>
      <c r="F474" s="1">
        <v>43930.606365740699</v>
      </c>
      <c r="G474" s="1">
        <v>43931.624791666698</v>
      </c>
      <c r="H474" s="4">
        <v>150.58000000000001</v>
      </c>
      <c r="I474" s="1">
        <v>43930.7109375</v>
      </c>
      <c r="J474">
        <v>0</v>
      </c>
    </row>
    <row r="475" spans="1:10" x14ac:dyDescent="0.4">
      <c r="A475">
        <v>474</v>
      </c>
      <c r="B475" t="s">
        <v>269</v>
      </c>
      <c r="C475" t="s">
        <v>7</v>
      </c>
      <c r="D475" t="s">
        <v>142</v>
      </c>
      <c r="E475" s="1">
        <v>43930.387754629599</v>
      </c>
      <c r="F475" s="1">
        <v>43930.681990740697</v>
      </c>
      <c r="G475" s="1">
        <v>43931.624675925901</v>
      </c>
      <c r="H475" s="4">
        <v>41.7</v>
      </c>
      <c r="I475" s="1">
        <v>43930.710949074099</v>
      </c>
      <c r="J475">
        <v>0</v>
      </c>
    </row>
    <row r="476" spans="1:10" x14ac:dyDescent="0.4">
      <c r="A476">
        <v>475</v>
      </c>
      <c r="B476" t="s">
        <v>270</v>
      </c>
      <c r="C476" t="s">
        <v>15</v>
      </c>
      <c r="D476" t="s">
        <v>41</v>
      </c>
      <c r="E476" s="1">
        <v>43930.439004629603</v>
      </c>
      <c r="F476" s="1">
        <v>43930.601805555598</v>
      </c>
      <c r="G476" s="1">
        <v>43931.625057870398</v>
      </c>
      <c r="H476" s="4">
        <v>157.16999999999999</v>
      </c>
      <c r="I476" s="1">
        <v>43930.710949074099</v>
      </c>
      <c r="J476">
        <v>0</v>
      </c>
    </row>
    <row r="477" spans="1:10" x14ac:dyDescent="0.4">
      <c r="A477">
        <v>476</v>
      </c>
      <c r="B477" t="s">
        <v>271</v>
      </c>
      <c r="C477" t="s">
        <v>8</v>
      </c>
      <c r="D477" t="s">
        <v>61</v>
      </c>
      <c r="E477" s="1">
        <v>43930.4774652778</v>
      </c>
      <c r="F477" s="1">
        <v>43930.602534722202</v>
      </c>
      <c r="G477" s="1">
        <v>43931.624826388899</v>
      </c>
      <c r="H477" s="4">
        <v>156.12</v>
      </c>
      <c r="I477" s="1">
        <v>43930.710949074099</v>
      </c>
      <c r="J477">
        <v>0</v>
      </c>
    </row>
    <row r="478" spans="1:10" x14ac:dyDescent="0.4">
      <c r="A478">
        <v>477</v>
      </c>
      <c r="B478" t="s">
        <v>272</v>
      </c>
      <c r="C478" t="s">
        <v>8</v>
      </c>
      <c r="D478" t="s">
        <v>177</v>
      </c>
      <c r="E478" s="1">
        <v>43937.431736111103</v>
      </c>
      <c r="F478" s="1">
        <v>43937.436967592599</v>
      </c>
      <c r="G478" s="1">
        <v>43938.729328703703</v>
      </c>
      <c r="H478" s="4">
        <v>87.13</v>
      </c>
      <c r="I478" s="1">
        <v>43937.497476851902</v>
      </c>
      <c r="J478">
        <v>0</v>
      </c>
    </row>
    <row r="479" spans="1:10" x14ac:dyDescent="0.4">
      <c r="A479">
        <v>478</v>
      </c>
      <c r="B479" t="s">
        <v>273</v>
      </c>
      <c r="C479" t="s">
        <v>15</v>
      </c>
      <c r="D479" t="s">
        <v>41</v>
      </c>
      <c r="E479" s="1">
        <v>43941.638009259303</v>
      </c>
      <c r="F479" s="1">
        <v>43941.683541666702</v>
      </c>
      <c r="G479" s="1">
        <v>43942.448356481502</v>
      </c>
      <c r="H479" s="4">
        <v>31.33</v>
      </c>
      <c r="I479" s="1">
        <v>43941.705300925903</v>
      </c>
      <c r="J479">
        <v>0</v>
      </c>
    </row>
    <row r="480" spans="1:10" x14ac:dyDescent="0.4">
      <c r="A480">
        <v>479</v>
      </c>
      <c r="B480" t="s">
        <v>274</v>
      </c>
      <c r="C480" t="s">
        <v>8</v>
      </c>
      <c r="D480" t="s">
        <v>177</v>
      </c>
      <c r="E480" s="1">
        <v>43942.358090277798</v>
      </c>
      <c r="F480" s="1">
        <v>43942.683182870402</v>
      </c>
      <c r="G480" s="1">
        <v>43943.455173611103</v>
      </c>
      <c r="H480" s="4">
        <v>40.72</v>
      </c>
      <c r="I480" s="1">
        <v>43942.711458333302</v>
      </c>
      <c r="J480">
        <v>0</v>
      </c>
    </row>
    <row r="481" spans="1:10" x14ac:dyDescent="0.4">
      <c r="A481">
        <v>480</v>
      </c>
      <c r="B481" t="s">
        <v>275</v>
      </c>
      <c r="C481" t="s">
        <v>8</v>
      </c>
      <c r="D481" t="s">
        <v>177</v>
      </c>
      <c r="E481" s="1">
        <v>43942.379340277803</v>
      </c>
      <c r="F481" s="1">
        <v>43942.573194444398</v>
      </c>
      <c r="G481" s="1">
        <v>43943.455474536997</v>
      </c>
      <c r="H481" s="4">
        <v>199.2</v>
      </c>
      <c r="I481" s="1">
        <v>43942.711527777799</v>
      </c>
      <c r="J481">
        <v>0</v>
      </c>
    </row>
    <row r="482" spans="1:10" x14ac:dyDescent="0.4">
      <c r="A482">
        <v>481</v>
      </c>
      <c r="B482" t="s">
        <v>276</v>
      </c>
      <c r="C482" t="s">
        <v>8</v>
      </c>
      <c r="D482" t="s">
        <v>27</v>
      </c>
      <c r="E482" s="1">
        <v>43944.3822685185</v>
      </c>
      <c r="F482" s="1">
        <v>43944.6100925926</v>
      </c>
      <c r="G482" s="1">
        <v>43945.4387152778</v>
      </c>
      <c r="H482" s="4">
        <v>145.57</v>
      </c>
      <c r="I482" s="1">
        <v>43944.711180555598</v>
      </c>
      <c r="J482">
        <v>0</v>
      </c>
    </row>
    <row r="483" spans="1:10" x14ac:dyDescent="0.4">
      <c r="A483">
        <v>482</v>
      </c>
      <c r="B483" t="s">
        <v>3487</v>
      </c>
      <c r="C483" t="s">
        <v>7</v>
      </c>
      <c r="D483" t="s">
        <v>142</v>
      </c>
      <c r="E483" s="1">
        <v>43991.593263888899</v>
      </c>
      <c r="F483" s="1">
        <v>43991.673460648097</v>
      </c>
      <c r="G483" s="1">
        <v>43992.485937500001</v>
      </c>
      <c r="H483" s="4">
        <v>48.92</v>
      </c>
      <c r="I483" s="1">
        <v>43991.707430555602</v>
      </c>
      <c r="J483">
        <v>0</v>
      </c>
    </row>
    <row r="484" spans="1:10" x14ac:dyDescent="0.4">
      <c r="A484">
        <v>483</v>
      </c>
      <c r="B484" t="s">
        <v>3486</v>
      </c>
      <c r="C484" t="s">
        <v>15</v>
      </c>
      <c r="D484" t="s">
        <v>41</v>
      </c>
      <c r="E484" s="1">
        <v>43991.6102777778</v>
      </c>
      <c r="F484" s="1">
        <v>43992.620057870401</v>
      </c>
      <c r="G484" s="1">
        <v>43993.439351851899</v>
      </c>
      <c r="H484" s="4">
        <v>144.41999999999999</v>
      </c>
      <c r="I484" s="1">
        <v>43992.720347222203</v>
      </c>
      <c r="J484">
        <v>0</v>
      </c>
    </row>
    <row r="485" spans="1:10" x14ac:dyDescent="0.4">
      <c r="A485">
        <v>484</v>
      </c>
      <c r="B485" t="s">
        <v>3485</v>
      </c>
      <c r="C485" t="s">
        <v>8</v>
      </c>
      <c r="D485" t="s">
        <v>61</v>
      </c>
      <c r="E485" s="1">
        <v>43992.568518518499</v>
      </c>
      <c r="F485" s="1">
        <v>43992.630324074104</v>
      </c>
      <c r="G485" s="1">
        <v>43993.439293981501</v>
      </c>
      <c r="H485" s="4">
        <v>129.65</v>
      </c>
      <c r="I485" s="1">
        <v>43992.720358796301</v>
      </c>
      <c r="J485">
        <v>0</v>
      </c>
    </row>
    <row r="486" spans="1:10" x14ac:dyDescent="0.4">
      <c r="A486">
        <v>485</v>
      </c>
      <c r="B486" t="s">
        <v>3484</v>
      </c>
      <c r="C486" t="s">
        <v>14</v>
      </c>
      <c r="D486" t="s">
        <v>31</v>
      </c>
      <c r="E486" s="1">
        <v>43992.6170486111</v>
      </c>
      <c r="F486" s="1">
        <v>43993.387708333299</v>
      </c>
      <c r="G486" s="1">
        <v>43994.508182870399</v>
      </c>
      <c r="H486" s="4">
        <v>460.32</v>
      </c>
      <c r="I486" s="1">
        <v>43993.707372685203</v>
      </c>
      <c r="J486">
        <v>0</v>
      </c>
    </row>
    <row r="487" spans="1:10" x14ac:dyDescent="0.4">
      <c r="A487">
        <v>486</v>
      </c>
      <c r="B487" t="s">
        <v>3483</v>
      </c>
      <c r="C487" t="s">
        <v>6</v>
      </c>
      <c r="D487" t="s">
        <v>72</v>
      </c>
      <c r="E487" s="1">
        <v>43993.642523148097</v>
      </c>
      <c r="F487" s="1">
        <v>43993.649988425903</v>
      </c>
      <c r="G487" s="1">
        <v>43994.508275462998</v>
      </c>
      <c r="H487" s="4">
        <v>83.22</v>
      </c>
      <c r="I487" s="1">
        <v>43993.707777777803</v>
      </c>
      <c r="J487">
        <v>0</v>
      </c>
    </row>
    <row r="488" spans="1:10" x14ac:dyDescent="0.4">
      <c r="A488">
        <v>487</v>
      </c>
      <c r="B488" t="s">
        <v>3482</v>
      </c>
      <c r="C488" t="s">
        <v>14</v>
      </c>
      <c r="D488" t="s">
        <v>31</v>
      </c>
      <c r="E488" s="1">
        <v>43994.332314814797</v>
      </c>
      <c r="F488" s="1">
        <v>43994.604004629597</v>
      </c>
      <c r="G488" s="1">
        <v>43997.434155092596</v>
      </c>
      <c r="H488" s="4">
        <v>143.18</v>
      </c>
      <c r="I488" s="1">
        <v>43994.7034375</v>
      </c>
      <c r="J488">
        <v>0</v>
      </c>
    </row>
    <row r="489" spans="1:10" x14ac:dyDescent="0.4">
      <c r="A489">
        <v>488</v>
      </c>
      <c r="B489" t="s">
        <v>3481</v>
      </c>
      <c r="C489" t="s">
        <v>8</v>
      </c>
      <c r="D489" t="s">
        <v>27</v>
      </c>
      <c r="E489" s="1">
        <v>43994.394560185203</v>
      </c>
      <c r="F489" s="1">
        <v>43994.460543981499</v>
      </c>
      <c r="G489" s="1">
        <v>43997.434305555602</v>
      </c>
      <c r="H489" s="4">
        <v>243.82</v>
      </c>
      <c r="I489" s="1">
        <v>43994.629861111098</v>
      </c>
      <c r="J489">
        <v>0</v>
      </c>
    </row>
    <row r="490" spans="1:10" x14ac:dyDescent="0.4">
      <c r="A490">
        <v>489</v>
      </c>
      <c r="B490" t="s">
        <v>277</v>
      </c>
      <c r="C490" t="s">
        <v>7</v>
      </c>
      <c r="D490" t="s">
        <v>95</v>
      </c>
      <c r="E490" s="1">
        <v>43935.591423611098</v>
      </c>
      <c r="F490" s="1">
        <v>43935.6652314815</v>
      </c>
      <c r="G490" s="1">
        <v>43937.422349537002</v>
      </c>
      <c r="H490" s="4">
        <v>63.38</v>
      </c>
      <c r="I490" s="1">
        <v>43935.709247685198</v>
      </c>
      <c r="J490">
        <v>0</v>
      </c>
    </row>
    <row r="491" spans="1:10" x14ac:dyDescent="0.4">
      <c r="A491">
        <v>490</v>
      </c>
      <c r="B491" t="s">
        <v>3480</v>
      </c>
      <c r="C491" t="s">
        <v>15</v>
      </c>
      <c r="D491" t="s">
        <v>41</v>
      </c>
      <c r="E491" s="1">
        <v>43972.449050925898</v>
      </c>
      <c r="F491" s="1">
        <v>43972.612453703703</v>
      </c>
      <c r="G491" s="1">
        <v>43973.437476851897</v>
      </c>
      <c r="H491" s="4">
        <v>133.28</v>
      </c>
      <c r="I491" s="1">
        <v>43972.7050115741</v>
      </c>
      <c r="J491">
        <v>0</v>
      </c>
    </row>
    <row r="492" spans="1:10" x14ac:dyDescent="0.4">
      <c r="A492">
        <v>491</v>
      </c>
      <c r="B492" t="s">
        <v>3479</v>
      </c>
      <c r="C492" t="s">
        <v>7</v>
      </c>
      <c r="D492" t="s">
        <v>142</v>
      </c>
      <c r="E492" s="1">
        <v>43972.4698263889</v>
      </c>
      <c r="F492" s="1">
        <v>43972.649178240703</v>
      </c>
      <c r="G492" s="1">
        <v>43973.437268518501</v>
      </c>
      <c r="H492" s="4">
        <v>82.02</v>
      </c>
      <c r="I492" s="1">
        <v>43972.706134259301</v>
      </c>
      <c r="J492">
        <v>0</v>
      </c>
    </row>
    <row r="493" spans="1:10" x14ac:dyDescent="0.4">
      <c r="A493">
        <v>492</v>
      </c>
      <c r="B493" t="s">
        <v>3478</v>
      </c>
      <c r="C493" t="s">
        <v>6</v>
      </c>
      <c r="D493" t="s">
        <v>72</v>
      </c>
      <c r="E493" s="1">
        <v>43985.6578240741</v>
      </c>
      <c r="F493" s="1">
        <v>43985.666250000002</v>
      </c>
      <c r="G493" s="1">
        <v>43986.514074074097</v>
      </c>
      <c r="H493" s="4">
        <v>60.98</v>
      </c>
      <c r="I493" s="1">
        <v>43985.708599537</v>
      </c>
      <c r="J493">
        <v>0</v>
      </c>
    </row>
    <row r="494" spans="1:10" x14ac:dyDescent="0.4">
      <c r="A494">
        <v>493</v>
      </c>
      <c r="B494" t="s">
        <v>278</v>
      </c>
      <c r="C494" t="s">
        <v>8</v>
      </c>
      <c r="D494" t="s">
        <v>27</v>
      </c>
      <c r="E494" s="1">
        <v>43937.428495370397</v>
      </c>
      <c r="F494" s="1">
        <v>43937.430879629603</v>
      </c>
      <c r="G494" s="1">
        <v>43938.729560185202</v>
      </c>
      <c r="H494" s="4">
        <v>95.88</v>
      </c>
      <c r="I494" s="1">
        <v>43937.497465277796</v>
      </c>
      <c r="J494">
        <v>0</v>
      </c>
    </row>
    <row r="495" spans="1:10" x14ac:dyDescent="0.4">
      <c r="A495">
        <v>494</v>
      </c>
      <c r="B495" t="s">
        <v>279</v>
      </c>
      <c r="C495" t="s">
        <v>14</v>
      </c>
      <c r="D495" t="s">
        <v>138</v>
      </c>
      <c r="E495" s="1">
        <v>43944.369097222203</v>
      </c>
      <c r="F495" s="1">
        <v>43944.654016203698</v>
      </c>
      <c r="G495" s="1">
        <v>43945.438773148097</v>
      </c>
      <c r="H495" s="4">
        <v>82.23</v>
      </c>
      <c r="I495" s="1">
        <v>43944.711122685199</v>
      </c>
      <c r="J495">
        <v>0</v>
      </c>
    </row>
    <row r="496" spans="1:10" x14ac:dyDescent="0.4">
      <c r="A496">
        <v>495</v>
      </c>
      <c r="B496" t="s">
        <v>280</v>
      </c>
      <c r="C496" t="s">
        <v>7</v>
      </c>
      <c r="D496" t="s">
        <v>142</v>
      </c>
      <c r="E496" s="1">
        <v>43950.380763888897</v>
      </c>
      <c r="F496" s="1">
        <v>43950.488738425898</v>
      </c>
      <c r="G496" s="1">
        <v>43951.5363657407</v>
      </c>
      <c r="H496" s="4">
        <v>312.93</v>
      </c>
      <c r="I496" s="1">
        <v>43950.706053240698</v>
      </c>
      <c r="J496">
        <v>0</v>
      </c>
    </row>
    <row r="497" spans="1:10" x14ac:dyDescent="0.4">
      <c r="A497">
        <v>496</v>
      </c>
      <c r="B497" t="s">
        <v>3477</v>
      </c>
      <c r="C497" t="s">
        <v>8</v>
      </c>
      <c r="D497" t="s">
        <v>259</v>
      </c>
      <c r="E497" s="1">
        <v>43964.393703703703</v>
      </c>
      <c r="F497" s="1">
        <v>43964.6664930556</v>
      </c>
      <c r="G497" s="1">
        <v>43965.574374999997</v>
      </c>
      <c r="H497" s="4">
        <v>57.63</v>
      </c>
      <c r="I497" s="1">
        <v>43964.706516203703</v>
      </c>
      <c r="J497">
        <v>0</v>
      </c>
    </row>
    <row r="498" spans="1:10" x14ac:dyDescent="0.4">
      <c r="A498">
        <v>497</v>
      </c>
      <c r="B498" t="s">
        <v>3476</v>
      </c>
      <c r="C498" t="s">
        <v>8</v>
      </c>
      <c r="D498" t="s">
        <v>27</v>
      </c>
      <c r="E498" s="1">
        <v>43965.636226851799</v>
      </c>
      <c r="F498" s="1">
        <v>43965.644722222198</v>
      </c>
      <c r="G498" s="1">
        <v>43966.5867013889</v>
      </c>
      <c r="H498" s="4">
        <v>87.15</v>
      </c>
      <c r="I498" s="1">
        <v>43965.7052430556</v>
      </c>
      <c r="J498">
        <v>0</v>
      </c>
    </row>
    <row r="499" spans="1:10" x14ac:dyDescent="0.4">
      <c r="A499">
        <v>498</v>
      </c>
      <c r="B499" t="s">
        <v>3475</v>
      </c>
      <c r="C499" t="s">
        <v>10</v>
      </c>
      <c r="D499" t="s">
        <v>75</v>
      </c>
      <c r="E499" s="1">
        <v>43963.469687500001</v>
      </c>
      <c r="F499" s="1">
        <v>43963.670740740701</v>
      </c>
      <c r="G499" s="1">
        <v>43964.465196759302</v>
      </c>
      <c r="H499" s="4">
        <v>48.45</v>
      </c>
      <c r="I499" s="1">
        <v>43963.7043865741</v>
      </c>
      <c r="J499">
        <v>0</v>
      </c>
    </row>
    <row r="500" spans="1:10" x14ac:dyDescent="0.4">
      <c r="A500">
        <v>499</v>
      </c>
      <c r="B500" t="s">
        <v>3474</v>
      </c>
      <c r="C500" t="s">
        <v>10</v>
      </c>
      <c r="D500" t="s">
        <v>236</v>
      </c>
      <c r="E500" s="1">
        <v>43997.384456018503</v>
      </c>
      <c r="F500" s="1">
        <v>43997.528020833299</v>
      </c>
      <c r="G500" s="1">
        <v>43998.448437500003</v>
      </c>
      <c r="H500" s="4">
        <v>235.3</v>
      </c>
      <c r="I500" s="1">
        <v>43997.691423611097</v>
      </c>
      <c r="J500">
        <v>0</v>
      </c>
    </row>
    <row r="501" spans="1:10" x14ac:dyDescent="0.4">
      <c r="A501">
        <v>500</v>
      </c>
      <c r="B501" t="s">
        <v>3473</v>
      </c>
      <c r="C501" t="s">
        <v>7</v>
      </c>
      <c r="D501" t="s">
        <v>51</v>
      </c>
      <c r="E501" s="1">
        <v>43997.425590277802</v>
      </c>
      <c r="F501" s="1">
        <v>43997.660729166702</v>
      </c>
      <c r="G501" s="1">
        <v>43998.448287036997</v>
      </c>
      <c r="H501" s="4">
        <v>66.92</v>
      </c>
      <c r="I501" s="1">
        <v>43997.707199074102</v>
      </c>
      <c r="J501">
        <v>0</v>
      </c>
    </row>
    <row r="502" spans="1:10" x14ac:dyDescent="0.4">
      <c r="A502">
        <v>501</v>
      </c>
      <c r="B502" t="s">
        <v>3472</v>
      </c>
      <c r="C502" t="s">
        <v>6</v>
      </c>
      <c r="D502" t="s">
        <v>72</v>
      </c>
      <c r="E502" s="1">
        <v>43997.4535763889</v>
      </c>
      <c r="F502" s="1">
        <v>43997.650972222204</v>
      </c>
      <c r="G502" s="1">
        <v>43998.448043981502</v>
      </c>
      <c r="H502" s="4">
        <v>80.97</v>
      </c>
      <c r="I502" s="1">
        <v>43997.707199074102</v>
      </c>
      <c r="J502">
        <v>0</v>
      </c>
    </row>
    <row r="503" spans="1:10" x14ac:dyDescent="0.4">
      <c r="A503">
        <v>502</v>
      </c>
      <c r="B503" t="s">
        <v>3471</v>
      </c>
      <c r="C503" t="s">
        <v>8</v>
      </c>
      <c r="D503" t="s">
        <v>27</v>
      </c>
      <c r="E503" s="1">
        <v>43983.451770833301</v>
      </c>
      <c r="F503" s="1">
        <v>43983.6230671296</v>
      </c>
      <c r="G503" s="1">
        <v>43984.511423611097</v>
      </c>
      <c r="H503" s="4">
        <v>114.98</v>
      </c>
      <c r="I503" s="1">
        <v>43983.702916666698</v>
      </c>
      <c r="J503">
        <v>0</v>
      </c>
    </row>
    <row r="504" spans="1:10" x14ac:dyDescent="0.4">
      <c r="A504">
        <v>503</v>
      </c>
      <c r="B504" t="s">
        <v>3470</v>
      </c>
      <c r="C504" t="s">
        <v>8</v>
      </c>
      <c r="D504" t="s">
        <v>27</v>
      </c>
      <c r="E504" s="1">
        <v>43987.486331018503</v>
      </c>
      <c r="F504" s="1">
        <v>43987.685624999998</v>
      </c>
      <c r="G504" s="1">
        <v>43990.460023148102</v>
      </c>
      <c r="H504" s="4">
        <v>28.77</v>
      </c>
      <c r="I504" s="1">
        <v>43987.705601851798</v>
      </c>
      <c r="J504">
        <v>0</v>
      </c>
    </row>
    <row r="505" spans="1:10" x14ac:dyDescent="0.4">
      <c r="A505">
        <v>504</v>
      </c>
      <c r="B505" t="s">
        <v>3469</v>
      </c>
      <c r="C505" t="s">
        <v>9</v>
      </c>
      <c r="D505" t="s">
        <v>58</v>
      </c>
      <c r="E505" s="1">
        <v>44001.5916782407</v>
      </c>
      <c r="F505" s="1">
        <v>44001.608819444402</v>
      </c>
      <c r="G505" s="1">
        <v>44004.469930555599</v>
      </c>
      <c r="H505" s="4">
        <v>135.32</v>
      </c>
      <c r="I505" s="1">
        <v>44001.702789351897</v>
      </c>
      <c r="J505">
        <v>0</v>
      </c>
    </row>
    <row r="506" spans="1:10" x14ac:dyDescent="0.4">
      <c r="A506">
        <v>505</v>
      </c>
      <c r="B506" t="s">
        <v>3468</v>
      </c>
      <c r="C506" t="s">
        <v>7</v>
      </c>
      <c r="D506" t="s">
        <v>142</v>
      </c>
      <c r="E506" s="1">
        <v>43969.5632175926</v>
      </c>
      <c r="F506" s="1">
        <v>43969.6793287037</v>
      </c>
      <c r="G506" s="1">
        <v>43970.588657407403</v>
      </c>
      <c r="H506" s="4">
        <v>46.3</v>
      </c>
      <c r="I506" s="1">
        <v>43969.7114814815</v>
      </c>
      <c r="J506">
        <v>0</v>
      </c>
    </row>
    <row r="507" spans="1:10" x14ac:dyDescent="0.4">
      <c r="A507">
        <v>506</v>
      </c>
      <c r="B507" t="s">
        <v>3467</v>
      </c>
      <c r="C507" t="s">
        <v>6</v>
      </c>
      <c r="D507" t="s">
        <v>72</v>
      </c>
      <c r="E507" s="1">
        <v>43983.480057870402</v>
      </c>
      <c r="F507" s="1">
        <v>43984.675509259301</v>
      </c>
      <c r="G507" s="1">
        <v>43985.437013888899</v>
      </c>
      <c r="H507" s="4">
        <v>45.27</v>
      </c>
      <c r="I507" s="1">
        <v>43984.706944444399</v>
      </c>
      <c r="J507">
        <v>0</v>
      </c>
    </row>
    <row r="508" spans="1:10" x14ac:dyDescent="0.4">
      <c r="A508">
        <v>507</v>
      </c>
      <c r="B508" t="s">
        <v>3466</v>
      </c>
      <c r="C508" t="s">
        <v>14</v>
      </c>
      <c r="D508" t="s">
        <v>31</v>
      </c>
      <c r="E508" s="1">
        <v>43983.492557870399</v>
      </c>
      <c r="F508" s="1">
        <v>43983.569340277798</v>
      </c>
      <c r="G508" s="1">
        <v>43984.511203703703</v>
      </c>
      <c r="H508" s="4">
        <v>193.67</v>
      </c>
      <c r="I508" s="1">
        <v>43983.703831018502</v>
      </c>
      <c r="J508">
        <v>0</v>
      </c>
    </row>
    <row r="509" spans="1:10" x14ac:dyDescent="0.4">
      <c r="A509">
        <v>508</v>
      </c>
      <c r="B509" t="s">
        <v>3465</v>
      </c>
      <c r="C509" t="s">
        <v>8</v>
      </c>
      <c r="D509" t="s">
        <v>61</v>
      </c>
      <c r="E509" s="1">
        <v>43991.538819444402</v>
      </c>
      <c r="F509" s="1">
        <v>43991.671979166698</v>
      </c>
      <c r="G509" s="1">
        <v>43992.486134259299</v>
      </c>
      <c r="H509" s="4">
        <v>51.03</v>
      </c>
      <c r="I509" s="1">
        <v>43991.707418981503</v>
      </c>
      <c r="J509">
        <v>0</v>
      </c>
    </row>
    <row r="510" spans="1:10" x14ac:dyDescent="0.4">
      <c r="A510">
        <v>509</v>
      </c>
      <c r="B510" t="s">
        <v>3464</v>
      </c>
      <c r="C510" t="s">
        <v>9</v>
      </c>
      <c r="D510" t="s">
        <v>58</v>
      </c>
      <c r="E510" s="1">
        <v>43991.585787037002</v>
      </c>
      <c r="F510" s="1">
        <v>43991.6712037037</v>
      </c>
      <c r="G510" s="1">
        <v>43992.486145833303</v>
      </c>
      <c r="H510" s="4">
        <v>52.1</v>
      </c>
      <c r="I510" s="1">
        <v>43991.707384259302</v>
      </c>
      <c r="J510">
        <v>0</v>
      </c>
    </row>
    <row r="511" spans="1:10" x14ac:dyDescent="0.4">
      <c r="A511">
        <v>510</v>
      </c>
      <c r="B511" t="s">
        <v>281</v>
      </c>
      <c r="C511" t="s">
        <v>8</v>
      </c>
      <c r="D511" t="s">
        <v>27</v>
      </c>
      <c r="E511" s="1">
        <v>43950.455266203702</v>
      </c>
      <c r="F511" s="1">
        <v>43950.683252314797</v>
      </c>
      <c r="G511" s="1">
        <v>43951.535752314798</v>
      </c>
      <c r="H511" s="4">
        <v>32.880000000000003</v>
      </c>
      <c r="I511" s="1">
        <v>43950.706087963001</v>
      </c>
      <c r="J511">
        <v>0</v>
      </c>
    </row>
    <row r="512" spans="1:10" x14ac:dyDescent="0.4">
      <c r="A512">
        <v>511</v>
      </c>
      <c r="B512" t="s">
        <v>282</v>
      </c>
      <c r="C512" t="s">
        <v>8</v>
      </c>
      <c r="D512" t="s">
        <v>177</v>
      </c>
      <c r="E512" s="1">
        <v>43950.458298611098</v>
      </c>
      <c r="F512" s="1">
        <v>43950.681921296302</v>
      </c>
      <c r="G512" s="1">
        <v>43951.536342592597</v>
      </c>
      <c r="H512" s="4">
        <v>34.799999999999997</v>
      </c>
      <c r="I512" s="1">
        <v>43950.706087963001</v>
      </c>
      <c r="J512">
        <v>0</v>
      </c>
    </row>
    <row r="513" spans="1:10" x14ac:dyDescent="0.4">
      <c r="A513">
        <v>512</v>
      </c>
      <c r="B513" t="s">
        <v>3463</v>
      </c>
      <c r="C513" t="s">
        <v>13</v>
      </c>
      <c r="D513" t="s">
        <v>347</v>
      </c>
      <c r="E513" s="1">
        <v>43997.608101851903</v>
      </c>
      <c r="F513" s="1">
        <v>43997.654930555596</v>
      </c>
      <c r="G513" s="1">
        <v>43998.448425925897</v>
      </c>
      <c r="H513" s="4">
        <v>75.28</v>
      </c>
      <c r="I513" s="1">
        <v>43997.707210648201</v>
      </c>
      <c r="J513">
        <v>0</v>
      </c>
    </row>
    <row r="514" spans="1:10" x14ac:dyDescent="0.4">
      <c r="A514">
        <v>513</v>
      </c>
      <c r="B514" t="s">
        <v>3462</v>
      </c>
      <c r="C514" t="s">
        <v>9</v>
      </c>
      <c r="D514" t="s">
        <v>38</v>
      </c>
      <c r="E514" s="1">
        <v>43977.488090277802</v>
      </c>
      <c r="F514" s="1">
        <v>43977.579965277801</v>
      </c>
      <c r="G514" s="1">
        <v>43978.637048611097</v>
      </c>
      <c r="H514" s="4">
        <v>185.63</v>
      </c>
      <c r="I514" s="1">
        <v>43977.708877314799</v>
      </c>
      <c r="J514">
        <v>0</v>
      </c>
    </row>
    <row r="515" spans="1:10" x14ac:dyDescent="0.4">
      <c r="A515">
        <v>514</v>
      </c>
      <c r="B515" t="s">
        <v>3461</v>
      </c>
      <c r="C515" t="s">
        <v>15</v>
      </c>
      <c r="D515" t="s">
        <v>41</v>
      </c>
      <c r="E515" s="1">
        <v>43998.496203703697</v>
      </c>
      <c r="F515" s="1">
        <v>43998.682592592602</v>
      </c>
      <c r="G515" s="1">
        <v>43999.430196759298</v>
      </c>
      <c r="H515" s="4">
        <v>34.78</v>
      </c>
      <c r="I515" s="1">
        <v>43998.706747685203</v>
      </c>
      <c r="J515">
        <v>0</v>
      </c>
    </row>
    <row r="516" spans="1:10" x14ac:dyDescent="0.4">
      <c r="A516">
        <v>515</v>
      </c>
      <c r="B516" t="s">
        <v>3460</v>
      </c>
      <c r="C516" t="s">
        <v>14</v>
      </c>
      <c r="D516" t="s">
        <v>110</v>
      </c>
      <c r="E516" s="1">
        <v>43998.510763888902</v>
      </c>
      <c r="F516" s="1">
        <v>43998.588564814803</v>
      </c>
      <c r="G516" s="1">
        <v>43999.429942129602</v>
      </c>
      <c r="H516" s="4">
        <v>170.07</v>
      </c>
      <c r="I516" s="1">
        <v>43998.706666666701</v>
      </c>
      <c r="J516">
        <v>0</v>
      </c>
    </row>
    <row r="517" spans="1:10" x14ac:dyDescent="0.4">
      <c r="A517">
        <v>516</v>
      </c>
      <c r="B517" t="s">
        <v>283</v>
      </c>
      <c r="C517" t="s">
        <v>14</v>
      </c>
      <c r="D517" t="s">
        <v>31</v>
      </c>
      <c r="E517" s="1">
        <v>43935.389479166697</v>
      </c>
      <c r="F517" s="1">
        <v>43935.630543981497</v>
      </c>
      <c r="G517" s="1">
        <v>43936.719375000001</v>
      </c>
      <c r="H517" s="4">
        <v>114.08</v>
      </c>
      <c r="I517" s="1">
        <v>43935.7097685185</v>
      </c>
      <c r="J517">
        <v>0</v>
      </c>
    </row>
    <row r="518" spans="1:10" x14ac:dyDescent="0.4">
      <c r="A518">
        <v>517</v>
      </c>
      <c r="B518" t="s">
        <v>284</v>
      </c>
      <c r="C518" t="s">
        <v>8</v>
      </c>
      <c r="D518" t="s">
        <v>61</v>
      </c>
      <c r="E518" s="1">
        <v>43935.642256944397</v>
      </c>
      <c r="F518" s="1">
        <v>43935.676284722198</v>
      </c>
      <c r="G518" s="1">
        <v>43936.7191550926</v>
      </c>
      <c r="H518" s="4">
        <v>48.28</v>
      </c>
      <c r="I518" s="1">
        <v>43935.7098148148</v>
      </c>
      <c r="J518">
        <v>0</v>
      </c>
    </row>
    <row r="519" spans="1:10" x14ac:dyDescent="0.4">
      <c r="A519">
        <v>518</v>
      </c>
      <c r="B519" t="s">
        <v>3459</v>
      </c>
      <c r="C519" t="s">
        <v>8</v>
      </c>
      <c r="D519" t="s">
        <v>177</v>
      </c>
      <c r="E519" s="1">
        <v>43972.434189814798</v>
      </c>
      <c r="F519" s="1">
        <v>43972.6562962963</v>
      </c>
      <c r="G519" s="1">
        <v>43973.437685185199</v>
      </c>
      <c r="H519" s="4">
        <v>71.650000000000006</v>
      </c>
      <c r="I519" s="1">
        <v>43972.706053240698</v>
      </c>
      <c r="J519">
        <v>0</v>
      </c>
    </row>
    <row r="520" spans="1:10" x14ac:dyDescent="0.4">
      <c r="A520">
        <v>519</v>
      </c>
      <c r="B520" t="s">
        <v>3458</v>
      </c>
      <c r="C520" t="s">
        <v>9</v>
      </c>
      <c r="D520" t="s">
        <v>38</v>
      </c>
      <c r="E520" s="1">
        <v>43991.636724536998</v>
      </c>
      <c r="F520" s="1">
        <v>43991.677997685198</v>
      </c>
      <c r="G520" s="1">
        <v>43992.485914351899</v>
      </c>
      <c r="H520" s="4">
        <v>42.32</v>
      </c>
      <c r="I520" s="1">
        <v>43991.707384259302</v>
      </c>
      <c r="J520">
        <v>0</v>
      </c>
    </row>
    <row r="521" spans="1:10" x14ac:dyDescent="0.4">
      <c r="A521">
        <v>520</v>
      </c>
      <c r="B521" t="s">
        <v>285</v>
      </c>
      <c r="C521" t="s">
        <v>8</v>
      </c>
      <c r="D521" t="s">
        <v>27</v>
      </c>
      <c r="E521" s="1">
        <v>43937.3911689815</v>
      </c>
      <c r="F521" s="1">
        <v>43937.663946759298</v>
      </c>
      <c r="G521" s="1">
        <v>43938.729756944398</v>
      </c>
      <c r="H521" s="4">
        <v>59.63</v>
      </c>
      <c r="I521" s="1">
        <v>43937.705358796302</v>
      </c>
      <c r="J521">
        <v>0</v>
      </c>
    </row>
    <row r="522" spans="1:10" x14ac:dyDescent="0.4">
      <c r="A522">
        <v>521</v>
      </c>
      <c r="B522" t="s">
        <v>286</v>
      </c>
      <c r="C522" t="s">
        <v>8</v>
      </c>
      <c r="D522" t="s">
        <v>27</v>
      </c>
      <c r="E522" s="1">
        <v>43942.589780092603</v>
      </c>
      <c r="F522" s="1">
        <v>43942.605543981503</v>
      </c>
      <c r="G522" s="1">
        <v>43943.455740740697</v>
      </c>
      <c r="H522" s="4">
        <v>152.58000000000001</v>
      </c>
      <c r="I522" s="1">
        <v>43942.711504629602</v>
      </c>
      <c r="J522">
        <v>0</v>
      </c>
    </row>
    <row r="523" spans="1:10" x14ac:dyDescent="0.4">
      <c r="A523">
        <v>522</v>
      </c>
      <c r="B523" t="s">
        <v>287</v>
      </c>
      <c r="C523" t="s">
        <v>6</v>
      </c>
      <c r="D523" t="s">
        <v>72</v>
      </c>
      <c r="E523" s="1">
        <v>43950.587187500001</v>
      </c>
      <c r="F523" s="1">
        <v>43950.678078703699</v>
      </c>
      <c r="G523" s="1">
        <v>43951.535763888904</v>
      </c>
      <c r="H523" s="4">
        <v>40.33</v>
      </c>
      <c r="I523" s="1">
        <v>43950.706087963001</v>
      </c>
      <c r="J523">
        <v>0</v>
      </c>
    </row>
    <row r="524" spans="1:10" x14ac:dyDescent="0.4">
      <c r="A524">
        <v>523</v>
      </c>
      <c r="B524" t="s">
        <v>3457</v>
      </c>
      <c r="C524" t="s">
        <v>14</v>
      </c>
      <c r="D524" t="s">
        <v>29</v>
      </c>
      <c r="E524" s="1">
        <v>43976.453773148103</v>
      </c>
      <c r="F524" s="1">
        <v>43976.682673611103</v>
      </c>
      <c r="G524" s="1">
        <v>43977.455983796302</v>
      </c>
      <c r="H524" s="4">
        <v>47.47</v>
      </c>
      <c r="I524" s="1">
        <v>43976.715636574103</v>
      </c>
      <c r="J524">
        <v>0</v>
      </c>
    </row>
    <row r="525" spans="1:10" x14ac:dyDescent="0.4">
      <c r="A525">
        <v>524</v>
      </c>
      <c r="B525" t="s">
        <v>3456</v>
      </c>
      <c r="C525" t="s">
        <v>10</v>
      </c>
      <c r="D525" t="s">
        <v>221</v>
      </c>
      <c r="E525" s="1">
        <v>43977.427291666703</v>
      </c>
      <c r="F525" s="1">
        <v>43978.673692129603</v>
      </c>
      <c r="G525" s="1">
        <v>43979.458657407398</v>
      </c>
      <c r="H525" s="4">
        <v>57.97</v>
      </c>
      <c r="I525" s="1">
        <v>43978.713946759301</v>
      </c>
      <c r="J525">
        <v>0</v>
      </c>
    </row>
    <row r="526" spans="1:10" x14ac:dyDescent="0.4">
      <c r="A526">
        <v>525</v>
      </c>
      <c r="B526" t="s">
        <v>3455</v>
      </c>
      <c r="C526" t="s">
        <v>14</v>
      </c>
      <c r="D526" t="s">
        <v>31</v>
      </c>
      <c r="E526" s="1">
        <v>43983.574629629598</v>
      </c>
      <c r="F526" s="1">
        <v>43983.607094907398</v>
      </c>
      <c r="G526" s="1">
        <v>43984.511574074102</v>
      </c>
      <c r="H526" s="4">
        <v>139.30000000000001</v>
      </c>
      <c r="I526" s="1">
        <v>43983.703831018502</v>
      </c>
      <c r="J526">
        <v>0</v>
      </c>
    </row>
    <row r="527" spans="1:10" x14ac:dyDescent="0.4">
      <c r="A527">
        <v>526</v>
      </c>
      <c r="B527" t="s">
        <v>3454</v>
      </c>
      <c r="C527" t="s">
        <v>8</v>
      </c>
      <c r="D527" t="s">
        <v>27</v>
      </c>
      <c r="E527" s="1">
        <v>43999.390960648103</v>
      </c>
      <c r="F527" s="1">
        <v>43999.6653703704</v>
      </c>
      <c r="G527" s="1">
        <v>44000.512453703697</v>
      </c>
      <c r="H527" s="4">
        <v>56.07</v>
      </c>
      <c r="I527" s="1">
        <v>43999.704305555599</v>
      </c>
      <c r="J527">
        <v>0</v>
      </c>
    </row>
    <row r="528" spans="1:10" x14ac:dyDescent="0.4">
      <c r="A528">
        <v>527</v>
      </c>
      <c r="B528" t="s">
        <v>3453</v>
      </c>
      <c r="C528" t="s">
        <v>9</v>
      </c>
      <c r="D528" t="s">
        <v>38</v>
      </c>
      <c r="E528" s="1">
        <v>43999.489456018498</v>
      </c>
      <c r="F528" s="1">
        <v>43999.5000925926</v>
      </c>
      <c r="G528" s="1">
        <v>44000.512442129599</v>
      </c>
      <c r="H528" s="4">
        <v>293.88</v>
      </c>
      <c r="I528" s="1">
        <v>43999.704178240703</v>
      </c>
      <c r="J528">
        <v>0</v>
      </c>
    </row>
    <row r="529" spans="1:10" x14ac:dyDescent="0.4">
      <c r="A529">
        <v>528</v>
      </c>
      <c r="B529" t="s">
        <v>288</v>
      </c>
      <c r="C529" t="s">
        <v>14</v>
      </c>
      <c r="D529" t="s">
        <v>34</v>
      </c>
      <c r="E529" s="1">
        <v>43936.370173611103</v>
      </c>
      <c r="F529" s="1">
        <v>43936.633460648103</v>
      </c>
      <c r="G529" s="1">
        <v>43937.4224189815</v>
      </c>
      <c r="H529" s="4">
        <v>103.87</v>
      </c>
      <c r="I529" s="1">
        <v>43936.705590277801</v>
      </c>
      <c r="J529">
        <v>0</v>
      </c>
    </row>
    <row r="530" spans="1:10" x14ac:dyDescent="0.4">
      <c r="A530">
        <v>529</v>
      </c>
      <c r="B530" t="s">
        <v>289</v>
      </c>
      <c r="C530" t="s">
        <v>7</v>
      </c>
      <c r="D530" t="s">
        <v>89</v>
      </c>
      <c r="E530" s="1">
        <v>43936.368182870399</v>
      </c>
      <c r="F530" s="1">
        <v>43936.590046296304</v>
      </c>
      <c r="G530" s="1">
        <v>43937.422696759299</v>
      </c>
      <c r="H530" s="4">
        <v>166.2</v>
      </c>
      <c r="I530" s="1">
        <v>43936.705462963</v>
      </c>
      <c r="J530">
        <v>0</v>
      </c>
    </row>
    <row r="531" spans="1:10" x14ac:dyDescent="0.4">
      <c r="A531">
        <v>530</v>
      </c>
      <c r="B531" t="s">
        <v>290</v>
      </c>
      <c r="C531" t="s">
        <v>14</v>
      </c>
      <c r="D531" t="s">
        <v>25</v>
      </c>
      <c r="E531" s="1">
        <v>43936.387858796297</v>
      </c>
      <c r="F531" s="1">
        <v>43936.614039351902</v>
      </c>
      <c r="G531" s="1">
        <v>43937.4223726852</v>
      </c>
      <c r="H531" s="4">
        <v>131.6</v>
      </c>
      <c r="I531" s="1">
        <v>43936.705428240697</v>
      </c>
      <c r="J531">
        <v>0</v>
      </c>
    </row>
    <row r="532" spans="1:10" x14ac:dyDescent="0.4">
      <c r="A532">
        <v>531</v>
      </c>
      <c r="B532" t="s">
        <v>291</v>
      </c>
      <c r="C532" t="s">
        <v>14</v>
      </c>
      <c r="D532" t="s">
        <v>31</v>
      </c>
      <c r="E532" s="1">
        <v>43936.445532407401</v>
      </c>
      <c r="F532" s="1">
        <v>43936.675405092603</v>
      </c>
      <c r="G532" s="1">
        <v>43937.421886574099</v>
      </c>
      <c r="H532" s="4">
        <v>43.55</v>
      </c>
      <c r="I532" s="1">
        <v>43936.705648148098</v>
      </c>
      <c r="J532">
        <v>0</v>
      </c>
    </row>
    <row r="533" spans="1:10" x14ac:dyDescent="0.4">
      <c r="A533">
        <v>532</v>
      </c>
      <c r="B533" t="s">
        <v>292</v>
      </c>
      <c r="C533" t="s">
        <v>8</v>
      </c>
      <c r="D533" t="s">
        <v>215</v>
      </c>
      <c r="E533" s="1">
        <v>43941.379004629598</v>
      </c>
      <c r="F533" s="1">
        <v>43941.656053240702</v>
      </c>
      <c r="G533" s="1">
        <v>43942.448136574101</v>
      </c>
      <c r="H533" s="4">
        <v>70.819999999999993</v>
      </c>
      <c r="I533" s="1">
        <v>43941.705231481501</v>
      </c>
      <c r="J533">
        <v>0</v>
      </c>
    </row>
    <row r="534" spans="1:10" x14ac:dyDescent="0.4">
      <c r="A534">
        <v>533</v>
      </c>
      <c r="B534" t="s">
        <v>293</v>
      </c>
      <c r="C534" t="s">
        <v>9</v>
      </c>
      <c r="D534" t="s">
        <v>58</v>
      </c>
      <c r="E534" s="1">
        <v>43948.623032407399</v>
      </c>
      <c r="F534" s="1">
        <v>43948.629247685203</v>
      </c>
      <c r="G534" s="1">
        <v>43949.636793981503</v>
      </c>
      <c r="H534" s="4">
        <v>111.18</v>
      </c>
      <c r="I534" s="1">
        <v>43948.706458333298</v>
      </c>
      <c r="J534">
        <v>0</v>
      </c>
    </row>
    <row r="535" spans="1:10" x14ac:dyDescent="0.4">
      <c r="A535">
        <v>534</v>
      </c>
      <c r="B535" t="s">
        <v>3452</v>
      </c>
      <c r="C535" t="s">
        <v>9</v>
      </c>
      <c r="D535" t="s">
        <v>38</v>
      </c>
      <c r="E535" s="1">
        <v>43997.569351851896</v>
      </c>
      <c r="F535" s="1">
        <v>43997.661840277797</v>
      </c>
      <c r="G535" s="1">
        <v>43998.448229166701</v>
      </c>
      <c r="H535" s="4">
        <v>65.319999999999993</v>
      </c>
      <c r="I535" s="1">
        <v>43997.707199074102</v>
      </c>
      <c r="J535">
        <v>0</v>
      </c>
    </row>
    <row r="536" spans="1:10" x14ac:dyDescent="0.4">
      <c r="A536">
        <v>535</v>
      </c>
      <c r="B536" t="s">
        <v>3451</v>
      </c>
      <c r="C536" t="s">
        <v>9</v>
      </c>
      <c r="D536" t="s">
        <v>38</v>
      </c>
      <c r="E536" s="1">
        <v>43998.417442129597</v>
      </c>
      <c r="F536" s="1">
        <v>43998.428865740701</v>
      </c>
      <c r="G536" s="1">
        <v>43999.429675925901</v>
      </c>
      <c r="H536" s="4">
        <v>93.25</v>
      </c>
      <c r="I536" s="1">
        <v>43998.493622685201</v>
      </c>
      <c r="J536">
        <v>0</v>
      </c>
    </row>
    <row r="537" spans="1:10" x14ac:dyDescent="0.4">
      <c r="A537">
        <v>536</v>
      </c>
      <c r="B537" t="s">
        <v>294</v>
      </c>
      <c r="C537" t="s">
        <v>15</v>
      </c>
      <c r="D537" t="s">
        <v>41</v>
      </c>
      <c r="E537" s="1">
        <v>43935.505243055602</v>
      </c>
      <c r="F537" s="1">
        <v>43935.678298611099</v>
      </c>
      <c r="G537" s="1">
        <v>43936.718634259298</v>
      </c>
      <c r="H537" s="4">
        <v>45.43</v>
      </c>
      <c r="I537" s="1">
        <v>43935.709849537001</v>
      </c>
      <c r="J537">
        <v>0</v>
      </c>
    </row>
    <row r="538" spans="1:10" x14ac:dyDescent="0.4">
      <c r="A538">
        <v>537</v>
      </c>
      <c r="B538" t="s">
        <v>295</v>
      </c>
      <c r="C538" t="s">
        <v>9</v>
      </c>
      <c r="D538" t="s">
        <v>150</v>
      </c>
      <c r="E538" s="1">
        <v>43938.400439814803</v>
      </c>
      <c r="F538" s="1">
        <v>43938.446307870399</v>
      </c>
      <c r="G538" s="1">
        <v>43941.606585648202</v>
      </c>
      <c r="H538" s="4">
        <v>309.88</v>
      </c>
      <c r="I538" s="1">
        <v>43938.661504629599</v>
      </c>
      <c r="J538">
        <v>0</v>
      </c>
    </row>
    <row r="539" spans="1:10" x14ac:dyDescent="0.4">
      <c r="A539">
        <v>538</v>
      </c>
      <c r="B539" t="s">
        <v>296</v>
      </c>
      <c r="C539" t="s">
        <v>8</v>
      </c>
      <c r="D539" t="s">
        <v>27</v>
      </c>
      <c r="E539" s="1">
        <v>43951.370173611103</v>
      </c>
      <c r="F539" s="1">
        <v>43951.463657407403</v>
      </c>
      <c r="G539" s="1">
        <v>43953.419351851902</v>
      </c>
      <c r="H539" s="4">
        <v>44.98</v>
      </c>
      <c r="I539" s="1">
        <v>43951.494895833297</v>
      </c>
      <c r="J539">
        <v>0</v>
      </c>
    </row>
    <row r="540" spans="1:10" x14ac:dyDescent="0.4">
      <c r="A540">
        <v>539</v>
      </c>
      <c r="B540" t="s">
        <v>3450</v>
      </c>
      <c r="C540" t="s">
        <v>14</v>
      </c>
      <c r="D540" t="s">
        <v>31</v>
      </c>
      <c r="E540" s="1">
        <v>43960.595115740703</v>
      </c>
      <c r="F540" s="1">
        <v>43960.609895833302</v>
      </c>
      <c r="G540" s="1">
        <v>43962.617847222202</v>
      </c>
      <c r="H540" s="4">
        <v>138.88</v>
      </c>
      <c r="I540" s="1">
        <v>43960.706342592603</v>
      </c>
      <c r="J540">
        <v>0</v>
      </c>
    </row>
    <row r="541" spans="1:10" x14ac:dyDescent="0.4">
      <c r="A541">
        <v>540</v>
      </c>
      <c r="B541" t="s">
        <v>3449</v>
      </c>
      <c r="C541" t="s">
        <v>11</v>
      </c>
      <c r="D541" t="s">
        <v>124</v>
      </c>
      <c r="E541" s="1">
        <v>43963.417222222197</v>
      </c>
      <c r="F541" s="1">
        <v>43963.581886574102</v>
      </c>
      <c r="G541" s="1">
        <v>43964.464953703697</v>
      </c>
      <c r="H541" s="4">
        <v>176.22</v>
      </c>
      <c r="I541" s="1">
        <v>43963.704259259299</v>
      </c>
      <c r="J541">
        <v>0</v>
      </c>
    </row>
    <row r="542" spans="1:10" x14ac:dyDescent="0.4">
      <c r="A542">
        <v>541</v>
      </c>
      <c r="B542" t="s">
        <v>3448</v>
      </c>
      <c r="C542" t="s">
        <v>14</v>
      </c>
      <c r="D542" t="s">
        <v>29</v>
      </c>
      <c r="E542" s="1">
        <v>44000.586689814802</v>
      </c>
      <c r="F542" s="1">
        <v>44000.648090277798</v>
      </c>
      <c r="G542" s="1">
        <v>44001.468981481499</v>
      </c>
      <c r="H542" s="4">
        <v>90.15</v>
      </c>
      <c r="I542" s="1">
        <v>44000.710694444402</v>
      </c>
      <c r="J542">
        <v>0</v>
      </c>
    </row>
    <row r="543" spans="1:10" x14ac:dyDescent="0.4">
      <c r="A543">
        <v>542</v>
      </c>
      <c r="B543" t="s">
        <v>3447</v>
      </c>
      <c r="C543" t="s">
        <v>7</v>
      </c>
      <c r="D543" t="s">
        <v>51</v>
      </c>
      <c r="E543" s="1">
        <v>44000.579988425903</v>
      </c>
      <c r="F543" s="1">
        <v>44000.586319444403</v>
      </c>
      <c r="G543" s="1">
        <v>44001.468877314801</v>
      </c>
      <c r="H543" s="4">
        <v>179.07</v>
      </c>
      <c r="I543" s="1">
        <v>44000.7106712963</v>
      </c>
      <c r="J543">
        <v>0</v>
      </c>
    </row>
    <row r="544" spans="1:10" x14ac:dyDescent="0.4">
      <c r="A544">
        <v>543</v>
      </c>
      <c r="B544" t="s">
        <v>3446</v>
      </c>
      <c r="C544" t="s">
        <v>7</v>
      </c>
      <c r="D544" t="s">
        <v>51</v>
      </c>
      <c r="E544" s="1">
        <v>44000.588923611103</v>
      </c>
      <c r="F544" s="1">
        <v>44000.670520833301</v>
      </c>
      <c r="G544" s="1">
        <v>44001.469328703701</v>
      </c>
      <c r="H544" s="4">
        <v>57.85</v>
      </c>
      <c r="I544" s="1">
        <v>44000.710694444402</v>
      </c>
      <c r="J544">
        <v>0</v>
      </c>
    </row>
    <row r="545" spans="1:10" x14ac:dyDescent="0.4">
      <c r="A545">
        <v>544</v>
      </c>
      <c r="B545" t="s">
        <v>3445</v>
      </c>
      <c r="C545" t="s">
        <v>14</v>
      </c>
      <c r="D545" t="s">
        <v>31</v>
      </c>
      <c r="E545" s="1">
        <v>44001.389837962997</v>
      </c>
      <c r="F545" s="1">
        <v>44001.4041319444</v>
      </c>
      <c r="G545" s="1">
        <v>44004.470185185201</v>
      </c>
      <c r="H545" s="4">
        <v>261.85000000000002</v>
      </c>
      <c r="I545" s="1">
        <v>44001.585972222201</v>
      </c>
      <c r="J545">
        <v>0</v>
      </c>
    </row>
    <row r="546" spans="1:10" x14ac:dyDescent="0.4">
      <c r="A546">
        <v>545</v>
      </c>
      <c r="B546" t="s">
        <v>3444</v>
      </c>
      <c r="C546" t="s">
        <v>8</v>
      </c>
      <c r="D546" t="s">
        <v>27</v>
      </c>
      <c r="E546" s="1">
        <v>44001.386400463001</v>
      </c>
      <c r="F546" s="1">
        <v>44004.671620370398</v>
      </c>
      <c r="G546" s="1">
        <v>44005.491666666698</v>
      </c>
      <c r="H546" s="4">
        <v>43.02</v>
      </c>
      <c r="I546" s="1">
        <v>44004.701493055603</v>
      </c>
      <c r="J546">
        <v>0</v>
      </c>
    </row>
    <row r="547" spans="1:10" x14ac:dyDescent="0.4">
      <c r="A547">
        <v>546</v>
      </c>
      <c r="B547" t="s">
        <v>297</v>
      </c>
      <c r="C547" t="s">
        <v>7</v>
      </c>
      <c r="D547" t="s">
        <v>113</v>
      </c>
      <c r="E547" s="1">
        <v>43942.588414351798</v>
      </c>
      <c r="F547" s="1">
        <v>43942.642592592601</v>
      </c>
      <c r="G547" s="1">
        <v>43943.455659722204</v>
      </c>
      <c r="H547" s="4">
        <v>95.68</v>
      </c>
      <c r="I547" s="1">
        <v>43942.709039351903</v>
      </c>
      <c r="J547">
        <v>0</v>
      </c>
    </row>
    <row r="548" spans="1:10" x14ac:dyDescent="0.4">
      <c r="A548">
        <v>547</v>
      </c>
      <c r="B548" t="s">
        <v>298</v>
      </c>
      <c r="C548" t="s">
        <v>14</v>
      </c>
      <c r="D548" t="s">
        <v>31</v>
      </c>
      <c r="E548" s="1">
        <v>43943.454942129603</v>
      </c>
      <c r="F548" s="1">
        <v>43943.466168981497</v>
      </c>
      <c r="G548" s="1">
        <v>43944.426759259302</v>
      </c>
      <c r="H548" s="4">
        <v>350.97</v>
      </c>
      <c r="I548" s="1">
        <v>43943.709895833301</v>
      </c>
      <c r="J548">
        <v>0</v>
      </c>
    </row>
    <row r="549" spans="1:10" x14ac:dyDescent="0.4">
      <c r="A549">
        <v>548</v>
      </c>
      <c r="B549" t="s">
        <v>299</v>
      </c>
      <c r="C549" t="s">
        <v>10</v>
      </c>
      <c r="D549" t="s">
        <v>221</v>
      </c>
      <c r="E549" s="1">
        <v>43951.404166666704</v>
      </c>
      <c r="F549" s="1">
        <v>43951.635416666701</v>
      </c>
      <c r="G549" s="1">
        <v>43953.4199421296</v>
      </c>
      <c r="H549" s="4">
        <v>105.78</v>
      </c>
      <c r="I549" s="1">
        <v>43951.708877314799</v>
      </c>
      <c r="J549">
        <v>0</v>
      </c>
    </row>
    <row r="550" spans="1:10" x14ac:dyDescent="0.4">
      <c r="A550">
        <v>549</v>
      </c>
      <c r="B550" t="s">
        <v>3443</v>
      </c>
      <c r="C550" t="s">
        <v>8</v>
      </c>
      <c r="D550" t="s">
        <v>61</v>
      </c>
      <c r="E550" s="1">
        <v>43964.575057870403</v>
      </c>
      <c r="F550" s="1">
        <v>43965.386689814797</v>
      </c>
      <c r="G550" s="1">
        <v>43966.5863888889</v>
      </c>
      <c r="H550" s="4">
        <v>378.83</v>
      </c>
      <c r="I550" s="1">
        <v>43965.649768518502</v>
      </c>
      <c r="J550">
        <v>0</v>
      </c>
    </row>
    <row r="551" spans="1:10" x14ac:dyDescent="0.4">
      <c r="A551">
        <v>550</v>
      </c>
      <c r="B551" t="s">
        <v>3442</v>
      </c>
      <c r="C551" t="s">
        <v>14</v>
      </c>
      <c r="D551" t="s">
        <v>138</v>
      </c>
      <c r="E551" s="1">
        <v>43986.385636574101</v>
      </c>
      <c r="F551" s="1">
        <v>43987.676435185203</v>
      </c>
      <c r="G551" s="1">
        <v>43990.459884259297</v>
      </c>
      <c r="H551" s="4">
        <v>42.05</v>
      </c>
      <c r="I551" s="1">
        <v>43987.705636574101</v>
      </c>
      <c r="J551">
        <v>0</v>
      </c>
    </row>
    <row r="552" spans="1:10" x14ac:dyDescent="0.4">
      <c r="A552">
        <v>551</v>
      </c>
      <c r="B552" t="s">
        <v>3441</v>
      </c>
      <c r="C552" t="s">
        <v>9</v>
      </c>
      <c r="D552" t="s">
        <v>54</v>
      </c>
      <c r="E552" s="1">
        <v>43991.582766203697</v>
      </c>
      <c r="F552" s="1">
        <v>43991.669305555602</v>
      </c>
      <c r="G552" s="1">
        <v>43992.485601851899</v>
      </c>
      <c r="H552" s="4">
        <v>54.9</v>
      </c>
      <c r="I552" s="1">
        <v>43991.707430555602</v>
      </c>
      <c r="J552">
        <v>0</v>
      </c>
    </row>
    <row r="553" spans="1:10" x14ac:dyDescent="0.4">
      <c r="A553">
        <v>552</v>
      </c>
      <c r="B553" t="s">
        <v>3440</v>
      </c>
      <c r="C553" t="s">
        <v>8</v>
      </c>
      <c r="D553" t="s">
        <v>27</v>
      </c>
      <c r="E553" s="1">
        <v>43998.459618055596</v>
      </c>
      <c r="F553" s="1">
        <v>43998.555613425902</v>
      </c>
      <c r="G553" s="1">
        <v>43999.4301851852</v>
      </c>
      <c r="H553" s="4">
        <v>217.5</v>
      </c>
      <c r="I553" s="1">
        <v>43998.706655092603</v>
      </c>
      <c r="J553">
        <v>0</v>
      </c>
    </row>
    <row r="554" spans="1:10" x14ac:dyDescent="0.4">
      <c r="A554">
        <v>553</v>
      </c>
      <c r="B554" t="s">
        <v>3439</v>
      </c>
      <c r="C554" t="s">
        <v>5</v>
      </c>
      <c r="D554" t="s">
        <v>129</v>
      </c>
      <c r="E554" s="1">
        <v>43999.369548611103</v>
      </c>
      <c r="F554" s="1">
        <v>43999.463807870401</v>
      </c>
      <c r="G554" s="1">
        <v>44000.512754629599</v>
      </c>
      <c r="H554" s="4">
        <v>346.32</v>
      </c>
      <c r="I554" s="1">
        <v>43999.704305555599</v>
      </c>
      <c r="J554">
        <v>0</v>
      </c>
    </row>
    <row r="555" spans="1:10" x14ac:dyDescent="0.4">
      <c r="A555">
        <v>554</v>
      </c>
      <c r="B555" t="s">
        <v>3438</v>
      </c>
      <c r="C555" t="s">
        <v>7</v>
      </c>
      <c r="D555" t="s">
        <v>142</v>
      </c>
      <c r="E555" s="1">
        <v>43999.413449074098</v>
      </c>
      <c r="F555" s="1">
        <v>43999.560266203698</v>
      </c>
      <c r="G555" s="1">
        <v>44000.512546296297</v>
      </c>
      <c r="H555" s="4">
        <v>207.43</v>
      </c>
      <c r="I555" s="1">
        <v>43999.704317129603</v>
      </c>
      <c r="J555">
        <v>0</v>
      </c>
    </row>
    <row r="556" spans="1:10" x14ac:dyDescent="0.4">
      <c r="A556">
        <v>555</v>
      </c>
      <c r="B556" t="s">
        <v>300</v>
      </c>
      <c r="C556" t="s">
        <v>7</v>
      </c>
      <c r="D556" t="s">
        <v>89</v>
      </c>
      <c r="E556" s="1">
        <v>43942.364583333299</v>
      </c>
      <c r="F556" s="1">
        <v>43942.666770833297</v>
      </c>
      <c r="G556" s="1">
        <v>43943.456018518496</v>
      </c>
      <c r="H556" s="4">
        <v>64.45</v>
      </c>
      <c r="I556" s="1">
        <v>43942.711527777799</v>
      </c>
      <c r="J556">
        <v>0</v>
      </c>
    </row>
    <row r="557" spans="1:10" x14ac:dyDescent="0.4">
      <c r="A557">
        <v>556</v>
      </c>
      <c r="B557" t="s">
        <v>301</v>
      </c>
      <c r="C557" t="s">
        <v>7</v>
      </c>
      <c r="D557" t="s">
        <v>142</v>
      </c>
      <c r="E557" s="1">
        <v>43942.363854166702</v>
      </c>
      <c r="F557" s="1">
        <v>43942.393506944398</v>
      </c>
      <c r="G557" s="1">
        <v>43943.455879629597</v>
      </c>
      <c r="H557" s="4">
        <v>286.3</v>
      </c>
      <c r="I557" s="1">
        <v>43942.592326388898</v>
      </c>
      <c r="J557">
        <v>0</v>
      </c>
    </row>
    <row r="558" spans="1:10" x14ac:dyDescent="0.4">
      <c r="A558">
        <v>557</v>
      </c>
      <c r="B558" t="s">
        <v>302</v>
      </c>
      <c r="C558" t="s">
        <v>9</v>
      </c>
      <c r="D558" t="s">
        <v>38</v>
      </c>
      <c r="E558" s="1">
        <v>43951.491608796299</v>
      </c>
      <c r="F558" s="1">
        <v>43951.613275463002</v>
      </c>
      <c r="G558" s="1">
        <v>43953.420104166697</v>
      </c>
      <c r="H558" s="4">
        <v>137.66999999999999</v>
      </c>
      <c r="I558" s="1">
        <v>43951.708877314799</v>
      </c>
      <c r="J558">
        <v>0</v>
      </c>
    </row>
    <row r="559" spans="1:10" x14ac:dyDescent="0.4">
      <c r="A559">
        <v>558</v>
      </c>
      <c r="B559" t="s">
        <v>3437</v>
      </c>
      <c r="C559" t="s">
        <v>8</v>
      </c>
      <c r="D559" t="s">
        <v>159</v>
      </c>
      <c r="E559" s="1">
        <v>43972.383599537003</v>
      </c>
      <c r="F559" s="1">
        <v>43972.654537037</v>
      </c>
      <c r="G559" s="1">
        <v>43973.437696759298</v>
      </c>
      <c r="H559" s="4">
        <v>74.23</v>
      </c>
      <c r="I559" s="1">
        <v>43972.706087963001</v>
      </c>
      <c r="J559">
        <v>0</v>
      </c>
    </row>
    <row r="560" spans="1:10" x14ac:dyDescent="0.4">
      <c r="A560">
        <v>559</v>
      </c>
      <c r="B560" t="s">
        <v>3436</v>
      </c>
      <c r="C560" t="s">
        <v>14</v>
      </c>
      <c r="D560" t="s">
        <v>25</v>
      </c>
      <c r="E560" s="1">
        <v>43972.458888888897</v>
      </c>
      <c r="F560" s="1">
        <v>43972.4975694444</v>
      </c>
      <c r="G560" s="1">
        <v>43973.437314814801</v>
      </c>
      <c r="H560" s="4">
        <v>300.12</v>
      </c>
      <c r="I560" s="1">
        <v>43972.705983796302</v>
      </c>
      <c r="J560">
        <v>0</v>
      </c>
    </row>
    <row r="561" spans="1:10" x14ac:dyDescent="0.4">
      <c r="A561">
        <v>560</v>
      </c>
      <c r="B561" t="s">
        <v>3435</v>
      </c>
      <c r="C561" t="s">
        <v>8</v>
      </c>
      <c r="D561" t="s">
        <v>27</v>
      </c>
      <c r="E561" s="1">
        <v>43972.481979166703</v>
      </c>
      <c r="F561" s="1">
        <v>43972.567627314798</v>
      </c>
      <c r="G561" s="1">
        <v>43973.437384259298</v>
      </c>
      <c r="H561" s="4">
        <v>199.38</v>
      </c>
      <c r="I561" s="1">
        <v>43972.706087963001</v>
      </c>
      <c r="J561">
        <v>0</v>
      </c>
    </row>
    <row r="562" spans="1:10" x14ac:dyDescent="0.4">
      <c r="A562">
        <v>561</v>
      </c>
      <c r="B562" t="s">
        <v>3434</v>
      </c>
      <c r="C562" t="s">
        <v>8</v>
      </c>
      <c r="D562" t="s">
        <v>27</v>
      </c>
      <c r="E562" s="1">
        <v>44005.576400462996</v>
      </c>
      <c r="F562" s="1">
        <v>44005.666365740697</v>
      </c>
      <c r="G562" s="1">
        <v>44006.451574074097</v>
      </c>
      <c r="H562" s="4">
        <v>57.47</v>
      </c>
      <c r="I562" s="1">
        <v>44005.706273148098</v>
      </c>
      <c r="J562">
        <v>0</v>
      </c>
    </row>
    <row r="563" spans="1:10" x14ac:dyDescent="0.4">
      <c r="A563">
        <v>562</v>
      </c>
      <c r="B563" t="s">
        <v>303</v>
      </c>
      <c r="C563" t="s">
        <v>11</v>
      </c>
      <c r="D563" t="s">
        <v>124</v>
      </c>
      <c r="E563" s="1">
        <v>43937.622800925899</v>
      </c>
      <c r="F563" s="1">
        <v>43937.634641203702</v>
      </c>
      <c r="G563" s="1">
        <v>43938.729918981502</v>
      </c>
      <c r="H563" s="4">
        <v>101.83</v>
      </c>
      <c r="I563" s="1">
        <v>43937.705358796302</v>
      </c>
      <c r="J563">
        <v>0</v>
      </c>
    </row>
    <row r="564" spans="1:10" x14ac:dyDescent="0.4">
      <c r="A564">
        <v>563</v>
      </c>
      <c r="B564" t="s">
        <v>304</v>
      </c>
      <c r="C564" t="s">
        <v>7</v>
      </c>
      <c r="D564" t="s">
        <v>113</v>
      </c>
      <c r="E564" s="1">
        <v>43941.431423611102</v>
      </c>
      <c r="F564" s="1">
        <v>43941.611342592601</v>
      </c>
      <c r="G564" s="1">
        <v>43942.448495370401</v>
      </c>
      <c r="H564" s="4">
        <v>135.15</v>
      </c>
      <c r="I564" s="1">
        <v>43941.7051967593</v>
      </c>
      <c r="J564">
        <v>0</v>
      </c>
    </row>
    <row r="565" spans="1:10" x14ac:dyDescent="0.4">
      <c r="A565">
        <v>564</v>
      </c>
      <c r="B565" t="s">
        <v>305</v>
      </c>
      <c r="C565" t="s">
        <v>9</v>
      </c>
      <c r="D565" t="s">
        <v>70</v>
      </c>
      <c r="E565" s="1">
        <v>43947.496620370403</v>
      </c>
      <c r="F565" s="1">
        <v>43947.612326388902</v>
      </c>
      <c r="G565" s="1">
        <v>43948.560497685197</v>
      </c>
      <c r="H565" s="4">
        <v>134.43</v>
      </c>
      <c r="I565" s="1">
        <v>43947.705682870401</v>
      </c>
      <c r="J565">
        <v>0</v>
      </c>
    </row>
    <row r="566" spans="1:10" x14ac:dyDescent="0.4">
      <c r="A566">
        <v>565</v>
      </c>
      <c r="B566" t="s">
        <v>306</v>
      </c>
      <c r="C566" t="s">
        <v>7</v>
      </c>
      <c r="D566" t="s">
        <v>89</v>
      </c>
      <c r="E566" s="1">
        <v>43951.376701388901</v>
      </c>
      <c r="F566" s="1">
        <v>43951.414027777799</v>
      </c>
      <c r="G566" s="1">
        <v>43953.4194907407</v>
      </c>
      <c r="H566" s="4">
        <v>116.45</v>
      </c>
      <c r="I566" s="1">
        <v>43951.494895833297</v>
      </c>
      <c r="J566">
        <v>0</v>
      </c>
    </row>
    <row r="567" spans="1:10" x14ac:dyDescent="0.4">
      <c r="A567">
        <v>566</v>
      </c>
      <c r="B567" t="s">
        <v>3433</v>
      </c>
      <c r="C567" t="s">
        <v>15</v>
      </c>
      <c r="D567" t="s">
        <v>41</v>
      </c>
      <c r="E567" s="1">
        <v>43963.564131944397</v>
      </c>
      <c r="F567" s="1">
        <v>43963.690821759301</v>
      </c>
      <c r="G567" s="1">
        <v>43964.465046296304</v>
      </c>
      <c r="H567" s="4">
        <v>19.53</v>
      </c>
      <c r="I567" s="1">
        <v>43963.7043865741</v>
      </c>
      <c r="J567">
        <v>0</v>
      </c>
    </row>
    <row r="568" spans="1:10" x14ac:dyDescent="0.4">
      <c r="A568">
        <v>567</v>
      </c>
      <c r="B568" t="s">
        <v>3432</v>
      </c>
      <c r="C568" t="s">
        <v>7</v>
      </c>
      <c r="D568" t="s">
        <v>142</v>
      </c>
      <c r="E568" s="1">
        <v>43966.639236111099</v>
      </c>
      <c r="F568" s="1">
        <v>43966.675613425898</v>
      </c>
      <c r="G568" s="1">
        <v>43969.489849537</v>
      </c>
      <c r="H568" s="4">
        <v>44.83</v>
      </c>
      <c r="I568" s="1">
        <v>43966.706747685203</v>
      </c>
      <c r="J568">
        <v>0</v>
      </c>
    </row>
    <row r="569" spans="1:10" x14ac:dyDescent="0.4">
      <c r="A569">
        <v>568</v>
      </c>
      <c r="B569" t="s">
        <v>3431</v>
      </c>
      <c r="C569" t="s">
        <v>7</v>
      </c>
      <c r="D569" t="s">
        <v>51</v>
      </c>
      <c r="E569" s="1">
        <v>43999.5634027778</v>
      </c>
      <c r="F569" s="1">
        <v>43999.575891203698</v>
      </c>
      <c r="G569" s="1">
        <v>44000.512777777803</v>
      </c>
      <c r="H569" s="4">
        <v>184.73</v>
      </c>
      <c r="I569" s="1">
        <v>43999.704178240703</v>
      </c>
      <c r="J569">
        <v>0</v>
      </c>
    </row>
    <row r="570" spans="1:10" x14ac:dyDescent="0.4">
      <c r="A570">
        <v>569</v>
      </c>
      <c r="B570" t="s">
        <v>3430</v>
      </c>
      <c r="C570" t="s">
        <v>14</v>
      </c>
      <c r="D570" t="s">
        <v>29</v>
      </c>
      <c r="E570" s="1">
        <v>44001.503067129597</v>
      </c>
      <c r="F570" s="1">
        <v>44001.5776736111</v>
      </c>
      <c r="G570" s="1">
        <v>44004.469629629602</v>
      </c>
      <c r="H570" s="4">
        <v>180.15</v>
      </c>
      <c r="I570" s="1">
        <v>44001.702777777798</v>
      </c>
      <c r="J570">
        <v>0</v>
      </c>
    </row>
    <row r="571" spans="1:10" x14ac:dyDescent="0.4">
      <c r="A571">
        <v>570</v>
      </c>
      <c r="B571" t="s">
        <v>3429</v>
      </c>
      <c r="C571" t="s">
        <v>15</v>
      </c>
      <c r="D571" t="s">
        <v>41</v>
      </c>
      <c r="E571" s="1">
        <v>44001.502418981501</v>
      </c>
      <c r="F571" s="1">
        <v>44001.51</v>
      </c>
      <c r="G571" s="1">
        <v>44004.470254629603</v>
      </c>
      <c r="H571" s="4">
        <v>277.58</v>
      </c>
      <c r="I571" s="1">
        <v>44001.7027662037</v>
      </c>
      <c r="J571">
        <v>0</v>
      </c>
    </row>
    <row r="572" spans="1:10" x14ac:dyDescent="0.4">
      <c r="A572">
        <v>571</v>
      </c>
      <c r="B572" t="s">
        <v>307</v>
      </c>
      <c r="C572" t="s">
        <v>14</v>
      </c>
      <c r="D572" t="s">
        <v>105</v>
      </c>
      <c r="E572" s="1">
        <v>43948.363402777803</v>
      </c>
      <c r="F572" s="1">
        <v>43948.430173611101</v>
      </c>
      <c r="G572" s="1">
        <v>43949.636631944399</v>
      </c>
      <c r="H572" s="4">
        <v>227.68</v>
      </c>
      <c r="I572" s="1">
        <v>43948.588287036997</v>
      </c>
      <c r="J572">
        <v>0</v>
      </c>
    </row>
    <row r="573" spans="1:10" x14ac:dyDescent="0.4">
      <c r="A573">
        <v>572</v>
      </c>
      <c r="B573" t="s">
        <v>308</v>
      </c>
      <c r="C573" t="s">
        <v>8</v>
      </c>
      <c r="D573" t="s">
        <v>27</v>
      </c>
      <c r="E573" s="1">
        <v>43951.591284722199</v>
      </c>
      <c r="F573" s="1">
        <v>43951.605995370403</v>
      </c>
      <c r="G573" s="1">
        <v>43953.419814814799</v>
      </c>
      <c r="H573" s="4">
        <v>148.15</v>
      </c>
      <c r="I573" s="1">
        <v>43951.708877314799</v>
      </c>
      <c r="J573">
        <v>0</v>
      </c>
    </row>
    <row r="574" spans="1:10" x14ac:dyDescent="0.4">
      <c r="A574">
        <v>573</v>
      </c>
      <c r="B574" t="s">
        <v>3428</v>
      </c>
      <c r="C574" t="s">
        <v>14</v>
      </c>
      <c r="D574" t="s">
        <v>209</v>
      </c>
      <c r="E574" s="1">
        <v>43984.408564814803</v>
      </c>
      <c r="F574" s="1">
        <v>43985.673333333303</v>
      </c>
      <c r="G574" s="1">
        <v>43986.5140509259</v>
      </c>
      <c r="H574" s="4">
        <v>50.58</v>
      </c>
      <c r="I574" s="1">
        <v>43985.708460648202</v>
      </c>
      <c r="J574">
        <v>0</v>
      </c>
    </row>
    <row r="575" spans="1:10" x14ac:dyDescent="0.4">
      <c r="A575">
        <v>574</v>
      </c>
      <c r="B575" t="s">
        <v>3427</v>
      </c>
      <c r="C575" t="s">
        <v>8</v>
      </c>
      <c r="D575" t="s">
        <v>177</v>
      </c>
      <c r="E575" s="1">
        <v>44005.659004629597</v>
      </c>
      <c r="F575" s="1">
        <v>44005.664085648103</v>
      </c>
      <c r="G575" s="1">
        <v>44006.450995370396</v>
      </c>
      <c r="H575" s="4">
        <v>60.65</v>
      </c>
      <c r="I575" s="1">
        <v>44005.706203703703</v>
      </c>
      <c r="J575">
        <v>0</v>
      </c>
    </row>
    <row r="576" spans="1:10" x14ac:dyDescent="0.4">
      <c r="A576">
        <v>575</v>
      </c>
      <c r="B576" t="s">
        <v>3426</v>
      </c>
      <c r="C576" t="s">
        <v>7</v>
      </c>
      <c r="D576" t="s">
        <v>144</v>
      </c>
      <c r="E576" s="1">
        <v>44006.353078703702</v>
      </c>
      <c r="F576" s="1">
        <v>44006.613761574103</v>
      </c>
      <c r="G576" s="1">
        <v>44010.497337963003</v>
      </c>
      <c r="H576" s="4">
        <v>135.75</v>
      </c>
      <c r="I576" s="1">
        <v>44006.708032407398</v>
      </c>
      <c r="J576">
        <v>0</v>
      </c>
    </row>
    <row r="577" spans="1:10" x14ac:dyDescent="0.4">
      <c r="A577">
        <v>576</v>
      </c>
      <c r="B577" t="s">
        <v>3425</v>
      </c>
      <c r="C577" t="s">
        <v>15</v>
      </c>
      <c r="D577" t="s">
        <v>41</v>
      </c>
      <c r="E577" s="1">
        <v>44010.387164351901</v>
      </c>
      <c r="F577" s="1">
        <v>44010.595150462999</v>
      </c>
      <c r="G577" s="1">
        <v>44011.471331018503</v>
      </c>
      <c r="H577" s="4">
        <v>46.35</v>
      </c>
      <c r="I577" s="1">
        <v>44010.627337963</v>
      </c>
      <c r="J577">
        <v>0</v>
      </c>
    </row>
    <row r="578" spans="1:10" x14ac:dyDescent="0.4">
      <c r="A578">
        <v>577</v>
      </c>
      <c r="B578" t="s">
        <v>3424</v>
      </c>
      <c r="C578" t="s">
        <v>8</v>
      </c>
      <c r="D578" t="s">
        <v>61</v>
      </c>
      <c r="E578" s="1">
        <v>44010.486921296302</v>
      </c>
      <c r="F578" s="1">
        <v>44010.641354166699</v>
      </c>
      <c r="G578" s="1">
        <v>44011.471539351798</v>
      </c>
      <c r="H578" s="4">
        <v>88.37</v>
      </c>
      <c r="I578" s="1">
        <v>44010.7027199074</v>
      </c>
      <c r="J578">
        <v>0</v>
      </c>
    </row>
    <row r="579" spans="1:10" x14ac:dyDescent="0.4">
      <c r="A579">
        <v>578</v>
      </c>
      <c r="B579" t="s">
        <v>309</v>
      </c>
      <c r="C579" t="s">
        <v>10</v>
      </c>
      <c r="D579" t="s">
        <v>75</v>
      </c>
      <c r="E579" s="1">
        <v>43935.376817129603</v>
      </c>
      <c r="F579" s="1">
        <v>43935.627407407403</v>
      </c>
      <c r="G579" s="1">
        <v>43936.719351851898</v>
      </c>
      <c r="H579" s="4">
        <v>118.57</v>
      </c>
      <c r="I579" s="1">
        <v>43935.709745370397</v>
      </c>
      <c r="J579">
        <v>0</v>
      </c>
    </row>
    <row r="580" spans="1:10" x14ac:dyDescent="0.4">
      <c r="A580">
        <v>579</v>
      </c>
      <c r="B580" t="s">
        <v>3423</v>
      </c>
      <c r="C580" t="s">
        <v>9</v>
      </c>
      <c r="D580" t="s">
        <v>38</v>
      </c>
      <c r="E580" s="1">
        <v>43962.465509259302</v>
      </c>
      <c r="F580" s="1">
        <v>43962.478877314803</v>
      </c>
      <c r="G580" s="1">
        <v>43963.420162037</v>
      </c>
      <c r="H580" s="4">
        <v>330.2</v>
      </c>
      <c r="I580" s="1">
        <v>43962.708182870403</v>
      </c>
      <c r="J580">
        <v>0</v>
      </c>
    </row>
    <row r="581" spans="1:10" x14ac:dyDescent="0.4">
      <c r="A581">
        <v>580</v>
      </c>
      <c r="B581" t="s">
        <v>3422</v>
      </c>
      <c r="C581" t="s">
        <v>15</v>
      </c>
      <c r="D581" t="s">
        <v>41</v>
      </c>
      <c r="E581" s="1">
        <v>43976.506863425901</v>
      </c>
      <c r="F581" s="1">
        <v>43976.687199074098</v>
      </c>
      <c r="G581" s="1">
        <v>43977.4561805556</v>
      </c>
      <c r="H581" s="4">
        <v>41</v>
      </c>
      <c r="I581" s="1">
        <v>43976.715671296297</v>
      </c>
      <c r="J581">
        <v>0</v>
      </c>
    </row>
    <row r="582" spans="1:10" x14ac:dyDescent="0.4">
      <c r="A582">
        <v>581</v>
      </c>
      <c r="B582" t="s">
        <v>3421</v>
      </c>
      <c r="C582" t="s">
        <v>7</v>
      </c>
      <c r="D582" t="s">
        <v>78</v>
      </c>
      <c r="E582" s="1">
        <v>43976.554456018501</v>
      </c>
      <c r="F582" s="1">
        <v>43977.593333333301</v>
      </c>
      <c r="G582" s="1">
        <v>43978.637291666702</v>
      </c>
      <c r="H582" s="4">
        <v>166.28</v>
      </c>
      <c r="I582" s="1">
        <v>43977.708807870396</v>
      </c>
      <c r="J582">
        <v>0</v>
      </c>
    </row>
    <row r="583" spans="1:10" x14ac:dyDescent="0.4">
      <c r="A583">
        <v>582</v>
      </c>
      <c r="B583" t="s">
        <v>3420</v>
      </c>
      <c r="C583" t="s">
        <v>9</v>
      </c>
      <c r="D583" t="s">
        <v>58</v>
      </c>
      <c r="E583" s="1">
        <v>43983.648067129601</v>
      </c>
      <c r="F583" s="1">
        <v>43983.678634259297</v>
      </c>
      <c r="G583" s="1">
        <v>43984.511342592603</v>
      </c>
      <c r="H583" s="4">
        <v>36.33</v>
      </c>
      <c r="I583" s="1">
        <v>43983.703865740703</v>
      </c>
      <c r="J583">
        <v>0</v>
      </c>
    </row>
    <row r="584" spans="1:10" x14ac:dyDescent="0.4">
      <c r="A584">
        <v>583</v>
      </c>
      <c r="B584" t="s">
        <v>3419</v>
      </c>
      <c r="C584" t="s">
        <v>14</v>
      </c>
      <c r="D584" t="s">
        <v>31</v>
      </c>
      <c r="E584" s="1">
        <v>44004.411041666703</v>
      </c>
      <c r="F584" s="1">
        <v>44004.673310185201</v>
      </c>
      <c r="G584" s="1">
        <v>44005.491087962997</v>
      </c>
      <c r="H584" s="4">
        <v>42.6</v>
      </c>
      <c r="I584" s="1">
        <v>44004.702893518501</v>
      </c>
      <c r="J584">
        <v>0</v>
      </c>
    </row>
    <row r="585" spans="1:10" x14ac:dyDescent="0.4">
      <c r="A585">
        <v>584</v>
      </c>
      <c r="B585" t="s">
        <v>3418</v>
      </c>
      <c r="C585" t="s">
        <v>6</v>
      </c>
      <c r="D585" t="s">
        <v>72</v>
      </c>
      <c r="E585" s="1">
        <v>44004.438958333303</v>
      </c>
      <c r="F585" s="1">
        <v>44004.543576388904</v>
      </c>
      <c r="G585" s="1">
        <v>44005.491562499999</v>
      </c>
      <c r="H585" s="4">
        <v>227.3</v>
      </c>
      <c r="I585" s="1">
        <v>44004.701423611099</v>
      </c>
      <c r="J585">
        <v>0</v>
      </c>
    </row>
    <row r="586" spans="1:10" x14ac:dyDescent="0.4">
      <c r="A586">
        <v>585</v>
      </c>
      <c r="B586" t="s">
        <v>310</v>
      </c>
      <c r="C586" t="s">
        <v>15</v>
      </c>
      <c r="D586" t="s">
        <v>41</v>
      </c>
      <c r="E586" s="1">
        <v>43951.363888888904</v>
      </c>
      <c r="F586" s="1">
        <v>43951.587581018503</v>
      </c>
      <c r="G586" s="1">
        <v>43953.419571759303</v>
      </c>
      <c r="H586" s="4">
        <v>174.67</v>
      </c>
      <c r="I586" s="1">
        <v>43951.708877314799</v>
      </c>
      <c r="J586">
        <v>0</v>
      </c>
    </row>
    <row r="587" spans="1:10" x14ac:dyDescent="0.4">
      <c r="A587">
        <v>586</v>
      </c>
      <c r="B587" t="s">
        <v>3417</v>
      </c>
      <c r="C587" t="s">
        <v>8</v>
      </c>
      <c r="D587" t="s">
        <v>177</v>
      </c>
      <c r="E587" s="1">
        <v>43962.391469907401</v>
      </c>
      <c r="F587" s="1">
        <v>43963.658865740697</v>
      </c>
      <c r="G587" s="1">
        <v>43964.464895833298</v>
      </c>
      <c r="H587" s="4">
        <v>65.38</v>
      </c>
      <c r="I587" s="1">
        <v>43963.704270833303</v>
      </c>
      <c r="J587">
        <v>0</v>
      </c>
    </row>
    <row r="588" spans="1:10" x14ac:dyDescent="0.4">
      <c r="A588">
        <v>587</v>
      </c>
      <c r="B588" t="s">
        <v>3416</v>
      </c>
      <c r="C588" t="s">
        <v>15</v>
      </c>
      <c r="D588" t="s">
        <v>41</v>
      </c>
      <c r="E588" s="1">
        <v>43962.403912037</v>
      </c>
      <c r="F588" s="1">
        <v>43962.409490740698</v>
      </c>
      <c r="G588" s="1">
        <v>43963.420671296299</v>
      </c>
      <c r="H588" s="4">
        <v>301.85000000000002</v>
      </c>
      <c r="I588" s="1">
        <v>43962.619108796302</v>
      </c>
      <c r="J588">
        <v>0</v>
      </c>
    </row>
    <row r="589" spans="1:10" x14ac:dyDescent="0.4">
      <c r="A589">
        <v>588</v>
      </c>
      <c r="B589" t="s">
        <v>3415</v>
      </c>
      <c r="C589" t="s">
        <v>10</v>
      </c>
      <c r="D589" t="s">
        <v>221</v>
      </c>
      <c r="E589" s="1">
        <v>43962.479687500003</v>
      </c>
      <c r="F589" s="1">
        <v>43962.680648148104</v>
      </c>
      <c r="G589" s="1">
        <v>43963.420196759304</v>
      </c>
      <c r="H589" s="4">
        <v>39.97</v>
      </c>
      <c r="I589" s="1">
        <v>43962.708402777796</v>
      </c>
      <c r="J589">
        <v>0</v>
      </c>
    </row>
    <row r="590" spans="1:10" x14ac:dyDescent="0.4">
      <c r="A590">
        <v>589</v>
      </c>
      <c r="B590" t="s">
        <v>3414</v>
      </c>
      <c r="C590" t="s">
        <v>7</v>
      </c>
      <c r="D590" t="s">
        <v>51</v>
      </c>
      <c r="E590" s="1">
        <v>44011.398645833302</v>
      </c>
      <c r="F590" s="1">
        <v>44011.524594907401</v>
      </c>
      <c r="G590" s="1">
        <v>44012.482476851903</v>
      </c>
      <c r="H590" s="4">
        <v>268.48</v>
      </c>
      <c r="I590" s="1">
        <v>44011.711041666698</v>
      </c>
      <c r="J590">
        <v>0</v>
      </c>
    </row>
    <row r="591" spans="1:10" x14ac:dyDescent="0.4">
      <c r="A591">
        <v>590</v>
      </c>
      <c r="B591" t="s">
        <v>3413</v>
      </c>
      <c r="C591" t="s">
        <v>8</v>
      </c>
      <c r="D591" t="s">
        <v>27</v>
      </c>
      <c r="E591" s="1">
        <v>43987.627048611103</v>
      </c>
      <c r="F591" s="1">
        <v>43987.681585648097</v>
      </c>
      <c r="G591" s="1">
        <v>43990.459733796299</v>
      </c>
      <c r="H591" s="4">
        <v>33.1</v>
      </c>
      <c r="I591" s="1">
        <v>43987.704571759299</v>
      </c>
      <c r="J591">
        <v>0</v>
      </c>
    </row>
    <row r="592" spans="1:10" x14ac:dyDescent="0.4">
      <c r="A592">
        <v>591</v>
      </c>
      <c r="B592" t="s">
        <v>3412</v>
      </c>
      <c r="C592" t="s">
        <v>8</v>
      </c>
      <c r="D592" t="s">
        <v>27</v>
      </c>
      <c r="E592" s="1">
        <v>44005.390011574098</v>
      </c>
      <c r="F592" s="1">
        <v>44005.453090277799</v>
      </c>
      <c r="G592" s="1">
        <v>44006.451516203699</v>
      </c>
      <c r="H592" s="4">
        <v>360.28</v>
      </c>
      <c r="I592" s="1">
        <v>44005.703287037002</v>
      </c>
      <c r="J592">
        <v>0</v>
      </c>
    </row>
    <row r="593" spans="1:10" x14ac:dyDescent="0.4">
      <c r="A593">
        <v>592</v>
      </c>
      <c r="B593" t="s">
        <v>3411</v>
      </c>
      <c r="C593" t="s">
        <v>8</v>
      </c>
      <c r="D593" t="s">
        <v>27</v>
      </c>
      <c r="E593" s="1">
        <v>44005.402395833298</v>
      </c>
      <c r="F593" s="1">
        <v>44005.452071759297</v>
      </c>
      <c r="G593" s="1">
        <v>44006.451435185198</v>
      </c>
      <c r="H593" s="4">
        <v>365.92</v>
      </c>
      <c r="I593" s="1">
        <v>44005.7061805556</v>
      </c>
      <c r="J593">
        <v>0</v>
      </c>
    </row>
    <row r="594" spans="1:10" x14ac:dyDescent="0.4">
      <c r="A594">
        <v>593</v>
      </c>
      <c r="B594" t="s">
        <v>3410</v>
      </c>
      <c r="C594" t="s">
        <v>14</v>
      </c>
      <c r="D594" t="s">
        <v>110</v>
      </c>
      <c r="E594" s="1">
        <v>44005.488587963002</v>
      </c>
      <c r="F594" s="1">
        <v>44005.598344907397</v>
      </c>
      <c r="G594" s="1">
        <v>44006.451030092598</v>
      </c>
      <c r="H594" s="4">
        <v>155.35</v>
      </c>
      <c r="I594" s="1">
        <v>44005.706226851798</v>
      </c>
      <c r="J594">
        <v>0</v>
      </c>
    </row>
    <row r="595" spans="1:10" x14ac:dyDescent="0.4">
      <c r="A595">
        <v>594</v>
      </c>
      <c r="B595" t="s">
        <v>3409</v>
      </c>
      <c r="C595" t="s">
        <v>14</v>
      </c>
      <c r="D595" t="s">
        <v>31</v>
      </c>
      <c r="E595" s="1">
        <v>44005.6010185185</v>
      </c>
      <c r="F595" s="1">
        <v>44005.644351851799</v>
      </c>
      <c r="G595" s="1">
        <v>44006.451319444401</v>
      </c>
      <c r="H595" s="4">
        <v>89.07</v>
      </c>
      <c r="I595" s="1">
        <v>44005.706203703703</v>
      </c>
      <c r="J595">
        <v>0</v>
      </c>
    </row>
    <row r="596" spans="1:10" x14ac:dyDescent="0.4">
      <c r="A596">
        <v>595</v>
      </c>
      <c r="B596" t="s">
        <v>3408</v>
      </c>
      <c r="C596" t="s">
        <v>14</v>
      </c>
      <c r="D596" t="s">
        <v>110</v>
      </c>
      <c r="E596" s="1">
        <v>44005.631539351903</v>
      </c>
      <c r="F596" s="1">
        <v>44005.652951388904</v>
      </c>
      <c r="G596" s="1">
        <v>44006.451423611099</v>
      </c>
      <c r="H596" s="4">
        <v>76.680000000000007</v>
      </c>
      <c r="I596" s="1">
        <v>44005.706203703703</v>
      </c>
      <c r="J596">
        <v>0</v>
      </c>
    </row>
    <row r="597" spans="1:10" x14ac:dyDescent="0.4">
      <c r="A597">
        <v>596</v>
      </c>
      <c r="B597" t="s">
        <v>311</v>
      </c>
      <c r="C597" t="s">
        <v>8</v>
      </c>
      <c r="D597" t="s">
        <v>27</v>
      </c>
      <c r="E597" s="1">
        <v>43951.4374074074</v>
      </c>
      <c r="F597" s="1">
        <v>43951.623032407399</v>
      </c>
      <c r="G597" s="1">
        <v>43953.4196296296</v>
      </c>
      <c r="H597" s="4">
        <v>121.22</v>
      </c>
      <c r="I597" s="1">
        <v>43951.707210648201</v>
      </c>
      <c r="J597">
        <v>0</v>
      </c>
    </row>
    <row r="598" spans="1:10" x14ac:dyDescent="0.4">
      <c r="A598">
        <v>597</v>
      </c>
      <c r="B598" t="s">
        <v>3407</v>
      </c>
      <c r="C598" t="s">
        <v>14</v>
      </c>
      <c r="D598" t="s">
        <v>34</v>
      </c>
      <c r="E598" s="1">
        <v>43957.343009259297</v>
      </c>
      <c r="F598" s="1">
        <v>43957.646886574097</v>
      </c>
      <c r="G598" s="1">
        <v>43958.449814814798</v>
      </c>
      <c r="H598" s="4">
        <v>83.12</v>
      </c>
      <c r="I598" s="1">
        <v>43957.7046064815</v>
      </c>
      <c r="J598">
        <v>0</v>
      </c>
    </row>
    <row r="599" spans="1:10" x14ac:dyDescent="0.4">
      <c r="A599">
        <v>598</v>
      </c>
      <c r="B599" t="s">
        <v>3406</v>
      </c>
      <c r="C599" t="s">
        <v>8</v>
      </c>
      <c r="D599" t="s">
        <v>27</v>
      </c>
      <c r="E599" s="1">
        <v>43964.494340277801</v>
      </c>
      <c r="F599" s="1">
        <v>43964.589062500003</v>
      </c>
      <c r="G599" s="1">
        <v>43965.574583333299</v>
      </c>
      <c r="H599" s="4">
        <v>144.05000000000001</v>
      </c>
      <c r="I599" s="1">
        <v>43964.689097222203</v>
      </c>
      <c r="J599">
        <v>0</v>
      </c>
    </row>
    <row r="600" spans="1:10" x14ac:dyDescent="0.4">
      <c r="A600">
        <v>599</v>
      </c>
      <c r="B600" t="s">
        <v>3405</v>
      </c>
      <c r="C600" t="s">
        <v>14</v>
      </c>
      <c r="D600" t="s">
        <v>34</v>
      </c>
      <c r="E600" s="1">
        <v>43964.6559837963</v>
      </c>
      <c r="F600" s="1">
        <v>43964.681875000002</v>
      </c>
      <c r="G600" s="1">
        <v>43965.574513888903</v>
      </c>
      <c r="H600" s="4">
        <v>35.479999999999997</v>
      </c>
      <c r="I600" s="1">
        <v>43964.706516203703</v>
      </c>
      <c r="J600">
        <v>0</v>
      </c>
    </row>
    <row r="601" spans="1:10" x14ac:dyDescent="0.4">
      <c r="A601">
        <v>600</v>
      </c>
      <c r="B601" t="s">
        <v>3404</v>
      </c>
      <c r="C601" t="s">
        <v>15</v>
      </c>
      <c r="D601" t="s">
        <v>41</v>
      </c>
      <c r="E601" s="1">
        <v>43963.670740740701</v>
      </c>
      <c r="F601" s="1">
        <v>43963.693657407399</v>
      </c>
      <c r="G601" s="1">
        <v>43964.464583333298</v>
      </c>
      <c r="H601" s="4">
        <v>15.45</v>
      </c>
      <c r="I601" s="1">
        <v>43963.7043865741</v>
      </c>
      <c r="J601">
        <v>0</v>
      </c>
    </row>
    <row r="602" spans="1:10" x14ac:dyDescent="0.4">
      <c r="A602">
        <v>601</v>
      </c>
      <c r="B602" t="s">
        <v>3403</v>
      </c>
      <c r="C602" t="s">
        <v>15</v>
      </c>
      <c r="D602" t="s">
        <v>41</v>
      </c>
      <c r="E602" s="1">
        <v>44012.619780092602</v>
      </c>
      <c r="F602" s="1">
        <v>44012.665833333303</v>
      </c>
      <c r="G602" s="1">
        <v>44013.629270833299</v>
      </c>
      <c r="H602" s="4">
        <v>55.88</v>
      </c>
      <c r="I602" s="1">
        <v>44012.704641203702</v>
      </c>
      <c r="J602">
        <v>0</v>
      </c>
    </row>
    <row r="603" spans="1:10" x14ac:dyDescent="0.4">
      <c r="A603">
        <v>602</v>
      </c>
      <c r="B603" t="s">
        <v>3402</v>
      </c>
      <c r="C603" t="s">
        <v>14</v>
      </c>
      <c r="D603" t="s">
        <v>31</v>
      </c>
      <c r="E603" s="1">
        <v>43969.570370370398</v>
      </c>
      <c r="F603" s="1">
        <v>43969.589247685202</v>
      </c>
      <c r="G603" s="1">
        <v>43970.588460648098</v>
      </c>
      <c r="H603" s="4">
        <v>175.88</v>
      </c>
      <c r="I603" s="1">
        <v>43969.7113888889</v>
      </c>
      <c r="J603">
        <v>0</v>
      </c>
    </row>
    <row r="604" spans="1:10" x14ac:dyDescent="0.4">
      <c r="A604">
        <v>603</v>
      </c>
      <c r="B604" t="s">
        <v>3401</v>
      </c>
      <c r="C604" t="s">
        <v>9</v>
      </c>
      <c r="D604" t="s">
        <v>38</v>
      </c>
      <c r="E604" s="1">
        <v>43970.416550925896</v>
      </c>
      <c r="F604" s="1">
        <v>43970.674768518496</v>
      </c>
      <c r="G604" s="1">
        <v>43971.4476041667</v>
      </c>
      <c r="H604" s="4">
        <v>51.87</v>
      </c>
      <c r="I604" s="1">
        <v>43970.710787037002</v>
      </c>
      <c r="J604">
        <v>0</v>
      </c>
    </row>
    <row r="605" spans="1:10" x14ac:dyDescent="0.4">
      <c r="A605">
        <v>604</v>
      </c>
      <c r="B605" t="s">
        <v>3400</v>
      </c>
      <c r="C605" t="s">
        <v>15</v>
      </c>
      <c r="D605" t="s">
        <v>41</v>
      </c>
      <c r="E605" s="1">
        <v>43970.441018518497</v>
      </c>
      <c r="F605" s="1">
        <v>43971.552129629599</v>
      </c>
      <c r="G605" s="1">
        <v>43972.432939814797</v>
      </c>
      <c r="H605" s="4">
        <v>227.1</v>
      </c>
      <c r="I605" s="1">
        <v>43971.709837962997</v>
      </c>
      <c r="J605">
        <v>0</v>
      </c>
    </row>
    <row r="606" spans="1:10" x14ac:dyDescent="0.4">
      <c r="A606">
        <v>605</v>
      </c>
      <c r="B606" t="s">
        <v>3399</v>
      </c>
      <c r="C606" t="s">
        <v>9</v>
      </c>
      <c r="D606" t="s">
        <v>318</v>
      </c>
      <c r="E606" s="1">
        <v>43971.389930555597</v>
      </c>
      <c r="F606" s="1">
        <v>43971.686041666697</v>
      </c>
      <c r="G606" s="1">
        <v>43972.432777777802</v>
      </c>
      <c r="H606" s="4">
        <v>28.88</v>
      </c>
      <c r="I606" s="1">
        <v>43971.706099536997</v>
      </c>
      <c r="J606">
        <v>0</v>
      </c>
    </row>
    <row r="607" spans="1:10" x14ac:dyDescent="0.4">
      <c r="A607">
        <v>606</v>
      </c>
      <c r="B607" t="s">
        <v>3398</v>
      </c>
      <c r="C607" t="s">
        <v>7</v>
      </c>
      <c r="D607" t="s">
        <v>51</v>
      </c>
      <c r="E607" s="1">
        <v>43980.3366087963</v>
      </c>
      <c r="F607" s="1">
        <v>43980.676863425899</v>
      </c>
      <c r="G607" s="1">
        <v>43983.462592592601</v>
      </c>
      <c r="H607" s="4">
        <v>43.92</v>
      </c>
      <c r="I607" s="1">
        <v>43980.707361111097</v>
      </c>
      <c r="J607">
        <v>0</v>
      </c>
    </row>
    <row r="608" spans="1:10" x14ac:dyDescent="0.4">
      <c r="A608">
        <v>607</v>
      </c>
      <c r="B608" t="s">
        <v>3397</v>
      </c>
      <c r="C608" t="s">
        <v>8</v>
      </c>
      <c r="D608" t="s">
        <v>159</v>
      </c>
      <c r="E608" s="1">
        <v>44005.656805555598</v>
      </c>
      <c r="F608" s="1">
        <v>44005.6636574074</v>
      </c>
      <c r="G608" s="1">
        <v>44006.451296296298</v>
      </c>
      <c r="H608" s="4">
        <v>61.27</v>
      </c>
      <c r="I608" s="1">
        <v>44005.706203703703</v>
      </c>
      <c r="J608">
        <v>0</v>
      </c>
    </row>
    <row r="609" spans="1:10" x14ac:dyDescent="0.4">
      <c r="A609">
        <v>608</v>
      </c>
      <c r="B609" t="s">
        <v>312</v>
      </c>
      <c r="C609" t="s">
        <v>14</v>
      </c>
      <c r="D609" t="s">
        <v>31</v>
      </c>
      <c r="E609" s="1">
        <v>43936.479895833298</v>
      </c>
      <c r="F609" s="1">
        <v>43936.652569444399</v>
      </c>
      <c r="G609" s="1">
        <v>43938.729224536997</v>
      </c>
      <c r="H609" s="4">
        <v>1516.1</v>
      </c>
      <c r="I609" s="1">
        <v>43937.7054166667</v>
      </c>
      <c r="J609">
        <v>0</v>
      </c>
    </row>
    <row r="610" spans="1:10" x14ac:dyDescent="0.4">
      <c r="A610">
        <v>609</v>
      </c>
      <c r="B610" t="s">
        <v>313</v>
      </c>
      <c r="C610" t="s">
        <v>9</v>
      </c>
      <c r="D610" t="s">
        <v>58</v>
      </c>
      <c r="E610" s="1">
        <v>43942.652719907397</v>
      </c>
      <c r="F610" s="1">
        <v>43942.680370370399</v>
      </c>
      <c r="G610" s="1">
        <v>43943.4555555556</v>
      </c>
      <c r="H610" s="4">
        <v>44.77</v>
      </c>
      <c r="I610" s="1">
        <v>43942.711458333302</v>
      </c>
      <c r="J610">
        <v>0</v>
      </c>
    </row>
    <row r="611" spans="1:10" x14ac:dyDescent="0.4">
      <c r="A611">
        <v>610</v>
      </c>
      <c r="B611" t="s">
        <v>314</v>
      </c>
      <c r="C611" t="s">
        <v>9</v>
      </c>
      <c r="D611" t="s">
        <v>38</v>
      </c>
      <c r="E611" s="1">
        <v>43941.447326388901</v>
      </c>
      <c r="F611" s="1">
        <v>43941.546192129601</v>
      </c>
      <c r="G611" s="1">
        <v>43942.447916666701</v>
      </c>
      <c r="H611" s="4">
        <v>229.75</v>
      </c>
      <c r="I611" s="1">
        <v>43941.705740740697</v>
      </c>
      <c r="J611">
        <v>0</v>
      </c>
    </row>
    <row r="612" spans="1:10" x14ac:dyDescent="0.4">
      <c r="A612">
        <v>611</v>
      </c>
      <c r="B612" t="s">
        <v>3396</v>
      </c>
      <c r="C612" t="s">
        <v>9</v>
      </c>
      <c r="D612" t="s">
        <v>38</v>
      </c>
      <c r="E612" s="1">
        <v>43963.456597222197</v>
      </c>
      <c r="F612" s="1">
        <v>43963.668437499997</v>
      </c>
      <c r="G612" s="1">
        <v>43964.465173611097</v>
      </c>
      <c r="H612" s="4">
        <v>51.72</v>
      </c>
      <c r="I612" s="1">
        <v>43963.704351851899</v>
      </c>
      <c r="J612">
        <v>0</v>
      </c>
    </row>
    <row r="613" spans="1:10" x14ac:dyDescent="0.4">
      <c r="A613">
        <v>612</v>
      </c>
      <c r="B613" t="s">
        <v>3395</v>
      </c>
      <c r="C613" t="s">
        <v>7</v>
      </c>
      <c r="D613" t="s">
        <v>89</v>
      </c>
      <c r="E613" s="1">
        <v>43965.516134259298</v>
      </c>
      <c r="F613" s="1">
        <v>43965.618182870399</v>
      </c>
      <c r="G613" s="1">
        <v>43966.5871527778</v>
      </c>
      <c r="H613" s="4">
        <v>125.37</v>
      </c>
      <c r="I613" s="1">
        <v>43965.7052430556</v>
      </c>
      <c r="J613">
        <v>0</v>
      </c>
    </row>
    <row r="614" spans="1:10" x14ac:dyDescent="0.4">
      <c r="A614">
        <v>613</v>
      </c>
      <c r="B614" t="s">
        <v>3394</v>
      </c>
      <c r="C614" t="s">
        <v>9</v>
      </c>
      <c r="D614" t="s">
        <v>70</v>
      </c>
      <c r="E614" s="1">
        <v>43963.641736111102</v>
      </c>
      <c r="F614" s="1">
        <v>43963.671284722201</v>
      </c>
      <c r="G614" s="1">
        <v>43964.465138888903</v>
      </c>
      <c r="H614" s="4">
        <v>47.63</v>
      </c>
      <c r="I614" s="1">
        <v>43963.704363425903</v>
      </c>
      <c r="J614">
        <v>0</v>
      </c>
    </row>
    <row r="615" spans="1:10" x14ac:dyDescent="0.4">
      <c r="A615">
        <v>614</v>
      </c>
      <c r="B615" t="s">
        <v>3393</v>
      </c>
      <c r="C615" t="s">
        <v>14</v>
      </c>
      <c r="D615" t="s">
        <v>31</v>
      </c>
      <c r="E615" s="1">
        <v>44006.4352083333</v>
      </c>
      <c r="F615" s="1">
        <v>44006.661655092597</v>
      </c>
      <c r="G615" s="1">
        <v>44010.4978819444</v>
      </c>
      <c r="H615" s="4">
        <v>66.78</v>
      </c>
      <c r="I615" s="1">
        <v>44006.708032407398</v>
      </c>
      <c r="J615">
        <v>0</v>
      </c>
    </row>
    <row r="616" spans="1:10" x14ac:dyDescent="0.4">
      <c r="A616">
        <v>615</v>
      </c>
      <c r="B616" t="s">
        <v>3392</v>
      </c>
      <c r="C616" t="s">
        <v>7</v>
      </c>
      <c r="D616" t="s">
        <v>144</v>
      </c>
      <c r="E616" s="1">
        <v>44010.371435185203</v>
      </c>
      <c r="F616" s="1">
        <v>44010.595694444397</v>
      </c>
      <c r="G616" s="1">
        <v>44011.471562500003</v>
      </c>
      <c r="H616" s="4">
        <v>45.77</v>
      </c>
      <c r="I616" s="1">
        <v>44010.627476851798</v>
      </c>
      <c r="J616">
        <v>0</v>
      </c>
    </row>
    <row r="617" spans="1:10" x14ac:dyDescent="0.4">
      <c r="A617">
        <v>616</v>
      </c>
      <c r="B617" t="s">
        <v>3391</v>
      </c>
      <c r="C617" t="s">
        <v>8</v>
      </c>
      <c r="D617" t="s">
        <v>177</v>
      </c>
      <c r="E617" s="1">
        <v>44010.406099537002</v>
      </c>
      <c r="F617" s="1">
        <v>44010.6582291667</v>
      </c>
      <c r="G617" s="1">
        <v>44011.471064814803</v>
      </c>
      <c r="H617" s="4">
        <v>64.069999999999993</v>
      </c>
      <c r="I617" s="1">
        <v>44010.7027199074</v>
      </c>
      <c r="J617">
        <v>0</v>
      </c>
    </row>
    <row r="618" spans="1:10" x14ac:dyDescent="0.4">
      <c r="A618">
        <v>617</v>
      </c>
      <c r="B618" t="s">
        <v>3390</v>
      </c>
      <c r="C618" t="s">
        <v>9</v>
      </c>
      <c r="D618" t="s">
        <v>54</v>
      </c>
      <c r="E618" s="1">
        <v>44010.396944444401</v>
      </c>
      <c r="F618" s="1">
        <v>44010.416550925896</v>
      </c>
      <c r="G618" s="1">
        <v>44011.4710416667</v>
      </c>
      <c r="H618" s="4">
        <v>239.23</v>
      </c>
      <c r="I618" s="1">
        <v>44010.582685185203</v>
      </c>
      <c r="J618">
        <v>0</v>
      </c>
    </row>
    <row r="619" spans="1:10" x14ac:dyDescent="0.4">
      <c r="A619">
        <v>618</v>
      </c>
      <c r="B619" t="s">
        <v>315</v>
      </c>
      <c r="C619" t="s">
        <v>9</v>
      </c>
      <c r="D619" t="s">
        <v>70</v>
      </c>
      <c r="E619" s="1">
        <v>43936.436701388899</v>
      </c>
      <c r="F619" s="1">
        <v>43936.476724537002</v>
      </c>
      <c r="G619" s="1">
        <v>43937.422511574099</v>
      </c>
      <c r="H619" s="4">
        <v>329.55</v>
      </c>
      <c r="I619" s="1">
        <v>43936.705578703702</v>
      </c>
      <c r="J619">
        <v>0</v>
      </c>
    </row>
    <row r="620" spans="1:10" x14ac:dyDescent="0.4">
      <c r="A620">
        <v>619</v>
      </c>
      <c r="B620" t="s">
        <v>316</v>
      </c>
      <c r="C620" t="s">
        <v>9</v>
      </c>
      <c r="D620" t="s">
        <v>58</v>
      </c>
      <c r="E620" s="1">
        <v>43938.400497685201</v>
      </c>
      <c r="F620" s="1">
        <v>43938.674097222203</v>
      </c>
      <c r="G620" s="1">
        <v>43941.606006944399</v>
      </c>
      <c r="H620" s="4">
        <v>49.63</v>
      </c>
      <c r="I620" s="1">
        <v>43938.708564814799</v>
      </c>
      <c r="J620">
        <v>0</v>
      </c>
    </row>
    <row r="621" spans="1:10" x14ac:dyDescent="0.4">
      <c r="A621">
        <v>620</v>
      </c>
      <c r="B621" t="s">
        <v>317</v>
      </c>
      <c r="C621" t="s">
        <v>9</v>
      </c>
      <c r="D621" t="s">
        <v>318</v>
      </c>
      <c r="E621" s="1">
        <v>43938.399409722202</v>
      </c>
      <c r="F621" s="1">
        <v>43938.415879629603</v>
      </c>
      <c r="G621" s="1">
        <v>43941.606354166703</v>
      </c>
      <c r="H621" s="4">
        <v>353.75</v>
      </c>
      <c r="I621" s="1">
        <v>43938.661539351902</v>
      </c>
      <c r="J621">
        <v>0</v>
      </c>
    </row>
    <row r="622" spans="1:10" x14ac:dyDescent="0.4">
      <c r="A622">
        <v>621</v>
      </c>
      <c r="B622" t="s">
        <v>319</v>
      </c>
      <c r="C622" t="s">
        <v>14</v>
      </c>
      <c r="D622" t="s">
        <v>34</v>
      </c>
      <c r="E622" s="1">
        <v>43938.426608796297</v>
      </c>
      <c r="F622" s="1">
        <v>43938.578958333303</v>
      </c>
      <c r="G622" s="1">
        <v>43941.605983796297</v>
      </c>
      <c r="H622" s="4">
        <v>186.62</v>
      </c>
      <c r="I622" s="1">
        <v>43938.7085532407</v>
      </c>
      <c r="J622">
        <v>0</v>
      </c>
    </row>
    <row r="623" spans="1:10" x14ac:dyDescent="0.4">
      <c r="A623">
        <v>622</v>
      </c>
      <c r="B623" t="s">
        <v>320</v>
      </c>
      <c r="C623" t="s">
        <v>9</v>
      </c>
      <c r="D623" t="s">
        <v>38</v>
      </c>
      <c r="E623" s="1">
        <v>43938.452824074098</v>
      </c>
      <c r="F623" s="1">
        <v>43938.676064814797</v>
      </c>
      <c r="G623" s="1">
        <v>43941.606550925899</v>
      </c>
      <c r="H623" s="4">
        <v>46.8</v>
      </c>
      <c r="I623" s="1">
        <v>43938.708564814799</v>
      </c>
      <c r="J623">
        <v>0</v>
      </c>
    </row>
    <row r="624" spans="1:10" x14ac:dyDescent="0.4">
      <c r="A624">
        <v>623</v>
      </c>
      <c r="B624" t="s">
        <v>321</v>
      </c>
      <c r="C624" t="s">
        <v>8</v>
      </c>
      <c r="D624" t="s">
        <v>27</v>
      </c>
      <c r="E624" s="1">
        <v>43938.572361111103</v>
      </c>
      <c r="F624" s="1">
        <v>43938.667349536998</v>
      </c>
      <c r="G624" s="1">
        <v>43941.606157407397</v>
      </c>
      <c r="H624" s="4">
        <v>59.38</v>
      </c>
      <c r="I624" s="1">
        <v>43938.708587963003</v>
      </c>
      <c r="J624">
        <v>0</v>
      </c>
    </row>
    <row r="625" spans="1:10" x14ac:dyDescent="0.4">
      <c r="A625">
        <v>624</v>
      </c>
      <c r="B625" t="s">
        <v>3389</v>
      </c>
      <c r="C625" t="s">
        <v>8</v>
      </c>
      <c r="D625" t="s">
        <v>27</v>
      </c>
      <c r="E625" s="1">
        <v>43977.387939814798</v>
      </c>
      <c r="F625" s="1">
        <v>43977.6500115741</v>
      </c>
      <c r="G625" s="1">
        <v>43978.636828703697</v>
      </c>
      <c r="H625" s="4">
        <v>84.67</v>
      </c>
      <c r="I625" s="1">
        <v>43977.708807870396</v>
      </c>
      <c r="J625">
        <v>0</v>
      </c>
    </row>
    <row r="626" spans="1:10" x14ac:dyDescent="0.4">
      <c r="A626">
        <v>625</v>
      </c>
      <c r="B626" t="s">
        <v>322</v>
      </c>
      <c r="C626" t="s">
        <v>7</v>
      </c>
      <c r="D626" t="s">
        <v>89</v>
      </c>
      <c r="E626" s="1">
        <v>43936.403310185196</v>
      </c>
      <c r="F626" s="1">
        <v>43936.5603819444</v>
      </c>
      <c r="G626" s="1">
        <v>43937.422395833302</v>
      </c>
      <c r="H626" s="4">
        <v>208.92</v>
      </c>
      <c r="I626" s="1">
        <v>43936.705462963</v>
      </c>
      <c r="J626">
        <v>0</v>
      </c>
    </row>
    <row r="627" spans="1:10" x14ac:dyDescent="0.4">
      <c r="A627">
        <v>626</v>
      </c>
      <c r="B627" t="s">
        <v>323</v>
      </c>
      <c r="C627" t="s">
        <v>14</v>
      </c>
      <c r="D627" t="s">
        <v>29</v>
      </c>
      <c r="E627" s="1">
        <v>43936.477592592601</v>
      </c>
      <c r="F627" s="1">
        <v>43936.677314814799</v>
      </c>
      <c r="G627" s="1">
        <v>43937.4227314815</v>
      </c>
      <c r="H627" s="4">
        <v>40.729999999999997</v>
      </c>
      <c r="I627" s="1">
        <v>43936.705601851798</v>
      </c>
      <c r="J627">
        <v>0</v>
      </c>
    </row>
    <row r="628" spans="1:10" x14ac:dyDescent="0.4">
      <c r="A628">
        <v>627</v>
      </c>
      <c r="B628" t="s">
        <v>324</v>
      </c>
      <c r="C628" t="s">
        <v>7</v>
      </c>
      <c r="D628" t="s">
        <v>142</v>
      </c>
      <c r="E628" s="1">
        <v>43936.598437499997</v>
      </c>
      <c r="F628" s="1">
        <v>43936.6898842593</v>
      </c>
      <c r="G628" s="1">
        <v>43937.421770833302</v>
      </c>
      <c r="H628" s="4">
        <v>22</v>
      </c>
      <c r="I628" s="1">
        <v>43936.705162036997</v>
      </c>
      <c r="J628">
        <v>0</v>
      </c>
    </row>
    <row r="629" spans="1:10" x14ac:dyDescent="0.4">
      <c r="A629">
        <v>628</v>
      </c>
      <c r="B629" t="s">
        <v>325</v>
      </c>
      <c r="C629" t="s">
        <v>8</v>
      </c>
      <c r="D629" t="s">
        <v>27</v>
      </c>
      <c r="E629" s="1">
        <v>43938.3839351852</v>
      </c>
      <c r="F629" s="1">
        <v>43938.496631944399</v>
      </c>
      <c r="G629" s="1">
        <v>43941.605763888903</v>
      </c>
      <c r="H629" s="4">
        <v>306.97000000000003</v>
      </c>
      <c r="I629" s="1">
        <v>43938.709803240701</v>
      </c>
      <c r="J629">
        <v>0</v>
      </c>
    </row>
    <row r="630" spans="1:10" x14ac:dyDescent="0.4">
      <c r="A630">
        <v>629</v>
      </c>
      <c r="B630" t="s">
        <v>3388</v>
      </c>
      <c r="C630" t="s">
        <v>8</v>
      </c>
      <c r="D630" t="s">
        <v>159</v>
      </c>
      <c r="E630" s="1">
        <v>43976.398356481499</v>
      </c>
      <c r="F630" s="1">
        <v>43977.652951388904</v>
      </c>
      <c r="G630" s="1">
        <v>43978.637037036999</v>
      </c>
      <c r="H630" s="4">
        <v>80.48</v>
      </c>
      <c r="I630" s="1">
        <v>43977.708842592598</v>
      </c>
      <c r="J630">
        <v>0</v>
      </c>
    </row>
    <row r="631" spans="1:10" x14ac:dyDescent="0.4">
      <c r="A631">
        <v>630</v>
      </c>
      <c r="B631" t="s">
        <v>3387</v>
      </c>
      <c r="C631" t="s">
        <v>7</v>
      </c>
      <c r="D631" t="s">
        <v>142</v>
      </c>
      <c r="E631" s="1">
        <v>43976.407592592601</v>
      </c>
      <c r="F631" s="1">
        <v>43978.647789351897</v>
      </c>
      <c r="G631" s="1">
        <v>43979.459432870397</v>
      </c>
      <c r="H631" s="4">
        <v>1058.3699999999999</v>
      </c>
      <c r="I631" s="1">
        <v>43979.3827662037</v>
      </c>
      <c r="J631">
        <v>0</v>
      </c>
    </row>
    <row r="632" spans="1:10" x14ac:dyDescent="0.4">
      <c r="A632">
        <v>631</v>
      </c>
      <c r="B632" t="s">
        <v>3386</v>
      </c>
      <c r="C632" t="s">
        <v>14</v>
      </c>
      <c r="D632" t="s">
        <v>173</v>
      </c>
      <c r="E632" s="1">
        <v>43971.426168981503</v>
      </c>
      <c r="F632" s="1">
        <v>43971.656736111101</v>
      </c>
      <c r="G632" s="1">
        <v>43972.432905092603</v>
      </c>
      <c r="H632" s="4">
        <v>76.400000000000006</v>
      </c>
      <c r="I632" s="1">
        <v>43971.709791666697</v>
      </c>
      <c r="J632">
        <v>0</v>
      </c>
    </row>
    <row r="633" spans="1:10" x14ac:dyDescent="0.4">
      <c r="A633">
        <v>632</v>
      </c>
      <c r="B633" t="s">
        <v>3385</v>
      </c>
      <c r="C633" t="s">
        <v>14</v>
      </c>
      <c r="D633" t="s">
        <v>29</v>
      </c>
      <c r="E633" s="1">
        <v>43985.654884259297</v>
      </c>
      <c r="F633" s="1">
        <v>43985.677407407398</v>
      </c>
      <c r="G633" s="1">
        <v>43986.513796296298</v>
      </c>
      <c r="H633" s="4">
        <v>44.95</v>
      </c>
      <c r="I633" s="1">
        <v>43985.708622685197</v>
      </c>
      <c r="J633">
        <v>0</v>
      </c>
    </row>
    <row r="634" spans="1:10" x14ac:dyDescent="0.4">
      <c r="A634">
        <v>633</v>
      </c>
      <c r="B634" t="s">
        <v>3384</v>
      </c>
      <c r="C634" t="s">
        <v>9</v>
      </c>
      <c r="D634" t="s">
        <v>38</v>
      </c>
      <c r="E634" s="1">
        <v>43972.621377314797</v>
      </c>
      <c r="F634" s="1">
        <v>43972.623541666697</v>
      </c>
      <c r="G634" s="1">
        <v>43973.437962962998</v>
      </c>
      <c r="H634" s="4">
        <v>118.75</v>
      </c>
      <c r="I634" s="1">
        <v>43972.706006944398</v>
      </c>
      <c r="J634">
        <v>0</v>
      </c>
    </row>
    <row r="635" spans="1:10" x14ac:dyDescent="0.4">
      <c r="A635">
        <v>634</v>
      </c>
      <c r="B635" t="s">
        <v>3383</v>
      </c>
      <c r="C635" t="s">
        <v>6</v>
      </c>
      <c r="D635" t="s">
        <v>72</v>
      </c>
      <c r="E635" s="1">
        <v>43972.626111111102</v>
      </c>
      <c r="F635" s="1">
        <v>43972.639108796298</v>
      </c>
      <c r="G635" s="1">
        <v>43973.437465277799</v>
      </c>
      <c r="H635" s="4">
        <v>96.45</v>
      </c>
      <c r="I635" s="1">
        <v>43972.706087963001</v>
      </c>
      <c r="J635">
        <v>0</v>
      </c>
    </row>
    <row r="636" spans="1:10" x14ac:dyDescent="0.4">
      <c r="A636">
        <v>635</v>
      </c>
      <c r="B636" t="s">
        <v>3382</v>
      </c>
      <c r="C636" t="s">
        <v>11</v>
      </c>
      <c r="D636" t="s">
        <v>124</v>
      </c>
      <c r="E636" s="1">
        <v>43973.392962963</v>
      </c>
      <c r="F636" s="1">
        <v>43973.437418981499</v>
      </c>
      <c r="G636" s="1">
        <v>43976.497037036999</v>
      </c>
      <c r="H636" s="4">
        <v>83.58</v>
      </c>
      <c r="I636" s="1">
        <v>43973.495462963001</v>
      </c>
      <c r="J636">
        <v>0</v>
      </c>
    </row>
    <row r="637" spans="1:10" x14ac:dyDescent="0.4">
      <c r="A637">
        <v>636</v>
      </c>
      <c r="B637" t="s">
        <v>3381</v>
      </c>
      <c r="C637" t="s">
        <v>7</v>
      </c>
      <c r="D637" t="s">
        <v>142</v>
      </c>
      <c r="E637" s="1">
        <v>43976.438055555598</v>
      </c>
      <c r="F637" s="1">
        <v>43976.485601851899</v>
      </c>
      <c r="G637" s="1">
        <v>43977.456041666701</v>
      </c>
      <c r="H637" s="4">
        <v>331.1</v>
      </c>
      <c r="I637" s="1">
        <v>43976.715532407397</v>
      </c>
      <c r="J637">
        <v>0</v>
      </c>
    </row>
    <row r="638" spans="1:10" x14ac:dyDescent="0.4">
      <c r="A638">
        <v>637</v>
      </c>
      <c r="B638" t="s">
        <v>3380</v>
      </c>
      <c r="C638" t="s">
        <v>9</v>
      </c>
      <c r="D638" t="s">
        <v>70</v>
      </c>
      <c r="E638" s="1">
        <v>43984.6508217593</v>
      </c>
      <c r="F638" s="1">
        <v>43984.681990740697</v>
      </c>
      <c r="G638" s="1">
        <v>43985.4375925926</v>
      </c>
      <c r="H638" s="4">
        <v>33.85</v>
      </c>
      <c r="I638" s="1">
        <v>43984.705497685201</v>
      </c>
      <c r="J638">
        <v>0</v>
      </c>
    </row>
    <row r="639" spans="1:10" x14ac:dyDescent="0.4">
      <c r="A639">
        <v>638</v>
      </c>
      <c r="B639" t="s">
        <v>3379</v>
      </c>
      <c r="C639" t="s">
        <v>9</v>
      </c>
      <c r="D639" t="s">
        <v>66</v>
      </c>
      <c r="E639" s="1">
        <v>43979.364259259302</v>
      </c>
      <c r="F639" s="1">
        <v>43979.4055324074</v>
      </c>
      <c r="G639" s="1">
        <v>43980.559189814798</v>
      </c>
      <c r="H639" s="4">
        <v>354.65</v>
      </c>
      <c r="I639" s="1">
        <v>43979.651817129597</v>
      </c>
      <c r="J639">
        <v>0</v>
      </c>
    </row>
    <row r="640" spans="1:10" x14ac:dyDescent="0.4">
      <c r="A640">
        <v>639</v>
      </c>
      <c r="B640" t="s">
        <v>3378</v>
      </c>
      <c r="C640" t="s">
        <v>9</v>
      </c>
      <c r="D640" t="s">
        <v>49</v>
      </c>
      <c r="E640" s="1">
        <v>43985.413020833301</v>
      </c>
      <c r="F640" s="1">
        <v>43985.584710648101</v>
      </c>
      <c r="G640" s="1">
        <v>43986.513865740701</v>
      </c>
      <c r="H640" s="4">
        <v>175.27</v>
      </c>
      <c r="I640" s="1">
        <v>43985.706423611096</v>
      </c>
      <c r="J640">
        <v>0</v>
      </c>
    </row>
    <row r="641" spans="1:10" x14ac:dyDescent="0.4">
      <c r="A641">
        <v>640</v>
      </c>
      <c r="B641" t="s">
        <v>326</v>
      </c>
      <c r="C641" t="s">
        <v>9</v>
      </c>
      <c r="D641" t="s">
        <v>38</v>
      </c>
      <c r="E641" s="1">
        <v>43934.433020833298</v>
      </c>
      <c r="F641" s="1">
        <v>43934.441736111097</v>
      </c>
      <c r="G641" s="1">
        <v>43935.550208333298</v>
      </c>
      <c r="H641" s="4">
        <v>240.05</v>
      </c>
      <c r="I641" s="1">
        <v>43934.608437499999</v>
      </c>
      <c r="J641">
        <v>0</v>
      </c>
    </row>
    <row r="642" spans="1:10" x14ac:dyDescent="0.4">
      <c r="A642">
        <v>641</v>
      </c>
      <c r="B642" t="s">
        <v>327</v>
      </c>
      <c r="C642" t="s">
        <v>8</v>
      </c>
      <c r="D642" t="s">
        <v>177</v>
      </c>
      <c r="E642" s="1">
        <v>43943.383391203701</v>
      </c>
      <c r="F642" s="1">
        <v>43943.652430555601</v>
      </c>
      <c r="G642" s="1">
        <v>43944.426331018498</v>
      </c>
      <c r="H642" s="4">
        <v>82.82</v>
      </c>
      <c r="I642" s="1">
        <v>43943.709942129601</v>
      </c>
      <c r="J642">
        <v>0</v>
      </c>
    </row>
    <row r="643" spans="1:10" x14ac:dyDescent="0.4">
      <c r="A643">
        <v>642</v>
      </c>
      <c r="B643" t="s">
        <v>3377</v>
      </c>
      <c r="C643" t="s">
        <v>9</v>
      </c>
      <c r="D643" t="s">
        <v>38</v>
      </c>
      <c r="E643" s="1">
        <v>43965.476550925901</v>
      </c>
      <c r="F643" s="1">
        <v>43965.479583333297</v>
      </c>
      <c r="G643" s="1">
        <v>43966.586585648103</v>
      </c>
      <c r="H643" s="4">
        <v>324.8</v>
      </c>
      <c r="I643" s="1">
        <v>43965.705138888901</v>
      </c>
      <c r="J643">
        <v>0</v>
      </c>
    </row>
    <row r="644" spans="1:10" x14ac:dyDescent="0.4">
      <c r="A644">
        <v>643</v>
      </c>
      <c r="B644" t="s">
        <v>3376</v>
      </c>
      <c r="C644" t="s">
        <v>8</v>
      </c>
      <c r="D644" t="s">
        <v>159</v>
      </c>
      <c r="E644" s="1">
        <v>43970.407118055598</v>
      </c>
      <c r="F644" s="1">
        <v>43971.4816319444</v>
      </c>
      <c r="G644" s="1">
        <v>43972.433263888903</v>
      </c>
      <c r="H644" s="4">
        <v>328.57</v>
      </c>
      <c r="I644" s="1">
        <v>43971.709803240701</v>
      </c>
      <c r="J644">
        <v>0</v>
      </c>
    </row>
    <row r="645" spans="1:10" x14ac:dyDescent="0.4">
      <c r="A645">
        <v>644</v>
      </c>
      <c r="B645" t="s">
        <v>3375</v>
      </c>
      <c r="C645" t="s">
        <v>7</v>
      </c>
      <c r="D645" t="s">
        <v>51</v>
      </c>
      <c r="E645" s="1">
        <v>43970.430717592601</v>
      </c>
      <c r="F645" s="1">
        <v>43970.559224536999</v>
      </c>
      <c r="G645" s="1">
        <v>43971.447094907402</v>
      </c>
      <c r="H645" s="4">
        <v>218.17</v>
      </c>
      <c r="I645" s="1">
        <v>43970.710729166698</v>
      </c>
      <c r="J645">
        <v>0</v>
      </c>
    </row>
    <row r="646" spans="1:10" x14ac:dyDescent="0.4">
      <c r="A646">
        <v>645</v>
      </c>
      <c r="B646" t="s">
        <v>3374</v>
      </c>
      <c r="C646" t="s">
        <v>9</v>
      </c>
      <c r="D646" t="s">
        <v>257</v>
      </c>
      <c r="E646" s="1">
        <v>43972.680740740703</v>
      </c>
      <c r="F646" s="1">
        <v>43972.687106481499</v>
      </c>
      <c r="G646" s="1">
        <v>43973.437615740702</v>
      </c>
      <c r="H646" s="4">
        <v>27.4</v>
      </c>
      <c r="I646" s="1">
        <v>43972.706134259301</v>
      </c>
      <c r="J646">
        <v>0</v>
      </c>
    </row>
    <row r="647" spans="1:10" x14ac:dyDescent="0.4">
      <c r="A647">
        <v>646</v>
      </c>
      <c r="B647" t="s">
        <v>3373</v>
      </c>
      <c r="C647" t="s">
        <v>8</v>
      </c>
      <c r="D647" t="s">
        <v>27</v>
      </c>
      <c r="E647" s="1">
        <v>43973.613078703696</v>
      </c>
      <c r="F647" s="1">
        <v>43973.639837962997</v>
      </c>
      <c r="G647" s="1">
        <v>43976.4973032407</v>
      </c>
      <c r="H647" s="4">
        <v>98.08</v>
      </c>
      <c r="I647" s="1">
        <v>43973.707951388897</v>
      </c>
      <c r="J647">
        <v>0</v>
      </c>
    </row>
    <row r="648" spans="1:10" x14ac:dyDescent="0.4">
      <c r="A648">
        <v>647</v>
      </c>
      <c r="B648" t="s">
        <v>3372</v>
      </c>
      <c r="C648" t="s">
        <v>8</v>
      </c>
      <c r="D648" t="s">
        <v>177</v>
      </c>
      <c r="E648" s="1">
        <v>43985.332071759301</v>
      </c>
      <c r="F648" s="1">
        <v>43985.566828703697</v>
      </c>
      <c r="G648" s="1">
        <v>43986.514212962997</v>
      </c>
      <c r="H648" s="4">
        <v>203.95</v>
      </c>
      <c r="I648" s="1">
        <v>43985.708460648202</v>
      </c>
      <c r="J648">
        <v>0</v>
      </c>
    </row>
    <row r="649" spans="1:10" x14ac:dyDescent="0.4">
      <c r="A649">
        <v>648</v>
      </c>
      <c r="B649" t="s">
        <v>3371</v>
      </c>
      <c r="C649" t="s">
        <v>14</v>
      </c>
      <c r="D649" t="s">
        <v>29</v>
      </c>
      <c r="E649" s="1">
        <v>43985.5772222222</v>
      </c>
      <c r="F649" s="1">
        <v>43985.608136574097</v>
      </c>
      <c r="G649" s="1">
        <v>43986.513831018499</v>
      </c>
      <c r="H649" s="4">
        <v>144.69999999999999</v>
      </c>
      <c r="I649" s="1">
        <v>43985.708622685197</v>
      </c>
      <c r="J649">
        <v>0</v>
      </c>
    </row>
    <row r="650" spans="1:10" x14ac:dyDescent="0.4">
      <c r="A650">
        <v>649</v>
      </c>
      <c r="B650" t="s">
        <v>3370</v>
      </c>
      <c r="C650" t="s">
        <v>9</v>
      </c>
      <c r="D650" t="s">
        <v>38</v>
      </c>
      <c r="E650" s="1">
        <v>44012.622395833299</v>
      </c>
      <c r="F650" s="1">
        <v>44012.635370370401</v>
      </c>
      <c r="G650" s="1">
        <v>44013.629143518498</v>
      </c>
      <c r="H650" s="4">
        <v>98.68</v>
      </c>
      <c r="I650" s="1">
        <v>44012.703900462999</v>
      </c>
      <c r="J650">
        <v>0</v>
      </c>
    </row>
    <row r="651" spans="1:10" x14ac:dyDescent="0.4">
      <c r="A651">
        <v>650</v>
      </c>
      <c r="B651" t="s">
        <v>3369</v>
      </c>
      <c r="C651" t="s">
        <v>8</v>
      </c>
      <c r="D651" t="s">
        <v>27</v>
      </c>
      <c r="E651" s="1">
        <v>43959.588263888902</v>
      </c>
      <c r="F651" s="1">
        <v>43959.605115740698</v>
      </c>
      <c r="G651" s="1">
        <v>43960.710312499999</v>
      </c>
      <c r="H651" s="4">
        <v>186.87</v>
      </c>
      <c r="I651" s="1">
        <v>43959.734884259298</v>
      </c>
      <c r="J651">
        <v>0</v>
      </c>
    </row>
    <row r="652" spans="1:10" x14ac:dyDescent="0.4">
      <c r="A652">
        <v>651</v>
      </c>
      <c r="B652" t="s">
        <v>3368</v>
      </c>
      <c r="C652" t="s">
        <v>8</v>
      </c>
      <c r="D652" t="s">
        <v>159</v>
      </c>
      <c r="E652" s="1">
        <v>43985.457997685196</v>
      </c>
      <c r="F652" s="1">
        <v>43985.574178240699</v>
      </c>
      <c r="G652" s="1">
        <v>43986.514155092598</v>
      </c>
      <c r="H652" s="4">
        <v>193.37</v>
      </c>
      <c r="I652" s="1">
        <v>43985.708460648202</v>
      </c>
      <c r="J652">
        <v>0</v>
      </c>
    </row>
    <row r="653" spans="1:10" x14ac:dyDescent="0.4">
      <c r="A653">
        <v>652</v>
      </c>
      <c r="B653" t="s">
        <v>3367</v>
      </c>
      <c r="C653" t="s">
        <v>8</v>
      </c>
      <c r="D653" t="s">
        <v>27</v>
      </c>
      <c r="E653" s="1">
        <v>43986.4692476852</v>
      </c>
      <c r="F653" s="1">
        <v>43986.566585648201</v>
      </c>
      <c r="G653" s="1">
        <v>43987.436909722201</v>
      </c>
      <c r="H653" s="4">
        <v>202.27</v>
      </c>
      <c r="I653" s="1">
        <v>43986.707048611097</v>
      </c>
      <c r="J653">
        <v>0</v>
      </c>
    </row>
    <row r="654" spans="1:10" x14ac:dyDescent="0.4">
      <c r="A654">
        <v>653</v>
      </c>
      <c r="B654" t="s">
        <v>3366</v>
      </c>
      <c r="C654" t="s">
        <v>9</v>
      </c>
      <c r="D654" t="s">
        <v>38</v>
      </c>
      <c r="E654" s="1">
        <v>43986.491574074098</v>
      </c>
      <c r="F654" s="1">
        <v>43991.678460648101</v>
      </c>
      <c r="G654" s="1">
        <v>43992.486215277801</v>
      </c>
      <c r="H654" s="4">
        <v>41.65</v>
      </c>
      <c r="I654" s="1">
        <v>43991.707384259302</v>
      </c>
      <c r="J654">
        <v>0</v>
      </c>
    </row>
    <row r="655" spans="1:10" x14ac:dyDescent="0.4">
      <c r="A655">
        <v>654</v>
      </c>
      <c r="B655" t="s">
        <v>3365</v>
      </c>
      <c r="C655" t="s">
        <v>14</v>
      </c>
      <c r="D655" t="s">
        <v>34</v>
      </c>
      <c r="E655" s="1">
        <v>43964.607199074097</v>
      </c>
      <c r="F655" s="1">
        <v>43964.647094907399</v>
      </c>
      <c r="G655" s="1">
        <v>43965.574074074102</v>
      </c>
      <c r="H655" s="4">
        <v>86.35</v>
      </c>
      <c r="I655" s="1">
        <v>43964.707060185203</v>
      </c>
      <c r="J655">
        <v>0</v>
      </c>
    </row>
    <row r="656" spans="1:10" x14ac:dyDescent="0.4">
      <c r="A656">
        <v>655</v>
      </c>
      <c r="B656" t="s">
        <v>3364</v>
      </c>
      <c r="C656" t="s">
        <v>9</v>
      </c>
      <c r="D656" t="s">
        <v>58</v>
      </c>
      <c r="E656" s="1">
        <v>43971.680104166699</v>
      </c>
      <c r="F656" s="1">
        <v>43971.688159722202</v>
      </c>
      <c r="G656" s="1">
        <v>43972.432696759301</v>
      </c>
      <c r="H656" s="4">
        <v>31.37</v>
      </c>
      <c r="I656" s="1">
        <v>43971.709942129601</v>
      </c>
      <c r="J656">
        <v>0</v>
      </c>
    </row>
    <row r="657" spans="1:10" x14ac:dyDescent="0.4">
      <c r="A657">
        <v>656</v>
      </c>
      <c r="B657" t="s">
        <v>3363</v>
      </c>
      <c r="C657" t="s">
        <v>9</v>
      </c>
      <c r="D657" t="s">
        <v>54</v>
      </c>
      <c r="E657" s="1">
        <v>43957.395798611098</v>
      </c>
      <c r="F657" s="1">
        <v>43957.561249999999</v>
      </c>
      <c r="G657" s="1">
        <v>43958.449699074103</v>
      </c>
      <c r="H657" s="4">
        <v>208.17</v>
      </c>
      <c r="I657" s="1">
        <v>43957.705810185202</v>
      </c>
      <c r="J657">
        <v>0</v>
      </c>
    </row>
    <row r="658" spans="1:10" x14ac:dyDescent="0.4">
      <c r="A658">
        <v>657</v>
      </c>
      <c r="B658" t="s">
        <v>3362</v>
      </c>
      <c r="C658" t="s">
        <v>8</v>
      </c>
      <c r="D658" t="s">
        <v>61</v>
      </c>
      <c r="E658" s="1">
        <v>43990.501990740697</v>
      </c>
      <c r="F658" s="1">
        <v>43990.658865740697</v>
      </c>
      <c r="G658" s="1">
        <v>43991.432418981502</v>
      </c>
      <c r="H658" s="4">
        <v>69.849999999999994</v>
      </c>
      <c r="I658" s="1">
        <v>43990.707372685203</v>
      </c>
      <c r="J658">
        <v>0</v>
      </c>
    </row>
    <row r="659" spans="1:10" x14ac:dyDescent="0.4">
      <c r="A659">
        <v>658</v>
      </c>
      <c r="B659" t="s">
        <v>328</v>
      </c>
      <c r="C659" t="s">
        <v>14</v>
      </c>
      <c r="D659" t="s">
        <v>34</v>
      </c>
      <c r="E659" s="1">
        <v>43941.504745370403</v>
      </c>
      <c r="F659" s="1">
        <v>43941.676331018498</v>
      </c>
      <c r="G659" s="1">
        <v>43942.448483796303</v>
      </c>
      <c r="H659" s="4">
        <v>41.72</v>
      </c>
      <c r="I659" s="1">
        <v>43941.705300925903</v>
      </c>
      <c r="J659">
        <v>0</v>
      </c>
    </row>
    <row r="660" spans="1:10" x14ac:dyDescent="0.4">
      <c r="A660">
        <v>659</v>
      </c>
      <c r="B660" t="s">
        <v>3361</v>
      </c>
      <c r="C660" t="s">
        <v>7</v>
      </c>
      <c r="D660" t="s">
        <v>51</v>
      </c>
      <c r="E660" s="1">
        <v>43965.6499652778</v>
      </c>
      <c r="F660" s="1">
        <v>43965.685590277797</v>
      </c>
      <c r="G660" s="1">
        <v>43966.587187500001</v>
      </c>
      <c r="H660" s="4">
        <v>28.38</v>
      </c>
      <c r="I660" s="1">
        <v>43965.705300925903</v>
      </c>
      <c r="J660">
        <v>0</v>
      </c>
    </row>
    <row r="661" spans="1:10" x14ac:dyDescent="0.4">
      <c r="A661">
        <v>660</v>
      </c>
      <c r="B661" t="s">
        <v>3360</v>
      </c>
      <c r="C661" t="s">
        <v>8</v>
      </c>
      <c r="D661" t="s">
        <v>259</v>
      </c>
      <c r="E661" s="1">
        <v>43966.436388888898</v>
      </c>
      <c r="F661" s="1">
        <v>43966.596689814804</v>
      </c>
      <c r="G661" s="1">
        <v>43969.489953703698</v>
      </c>
      <c r="H661" s="4">
        <v>158.37</v>
      </c>
      <c r="I661" s="1">
        <v>43966.706666666701</v>
      </c>
      <c r="J661">
        <v>0</v>
      </c>
    </row>
    <row r="662" spans="1:10" x14ac:dyDescent="0.4">
      <c r="A662">
        <v>661</v>
      </c>
      <c r="B662" t="s">
        <v>329</v>
      </c>
      <c r="C662" t="s">
        <v>14</v>
      </c>
      <c r="D662" t="s">
        <v>31</v>
      </c>
      <c r="E662" s="1">
        <v>43944.459849537001</v>
      </c>
      <c r="F662" s="1">
        <v>43944.490902777798</v>
      </c>
      <c r="G662" s="1">
        <v>43945.4383564815</v>
      </c>
      <c r="H662" s="4">
        <v>317.08</v>
      </c>
      <c r="I662" s="1">
        <v>43944.711099537002</v>
      </c>
      <c r="J662">
        <v>0</v>
      </c>
    </row>
    <row r="663" spans="1:10" x14ac:dyDescent="0.4">
      <c r="A663">
        <v>662</v>
      </c>
      <c r="B663" t="s">
        <v>3359</v>
      </c>
      <c r="C663" t="s">
        <v>15</v>
      </c>
      <c r="D663" t="s">
        <v>41</v>
      </c>
      <c r="E663" s="1">
        <v>43969.4581944444</v>
      </c>
      <c r="F663" s="1">
        <v>43969.468564814801</v>
      </c>
      <c r="G663" s="1">
        <v>43970.588460648098</v>
      </c>
      <c r="H663" s="4">
        <v>349.75</v>
      </c>
      <c r="I663" s="1">
        <v>43969.711446759298</v>
      </c>
      <c r="J663">
        <v>0</v>
      </c>
    </row>
    <row r="664" spans="1:10" x14ac:dyDescent="0.4">
      <c r="A664">
        <v>663</v>
      </c>
      <c r="B664" t="s">
        <v>3358</v>
      </c>
      <c r="C664" t="s">
        <v>8</v>
      </c>
      <c r="D664" t="s">
        <v>27</v>
      </c>
      <c r="E664" s="1">
        <v>43980.375034722201</v>
      </c>
      <c r="F664" s="1">
        <v>43980.467615740701</v>
      </c>
      <c r="G664" s="1">
        <v>43983.462210648097</v>
      </c>
      <c r="H664" s="4">
        <v>345.05</v>
      </c>
      <c r="I664" s="1">
        <v>43980.707233796304</v>
      </c>
      <c r="J664">
        <v>0</v>
      </c>
    </row>
    <row r="665" spans="1:10" x14ac:dyDescent="0.4">
      <c r="A665">
        <v>664</v>
      </c>
      <c r="B665" t="s">
        <v>3357</v>
      </c>
      <c r="C665" t="s">
        <v>11</v>
      </c>
      <c r="D665" t="s">
        <v>124</v>
      </c>
      <c r="E665" s="1">
        <v>43970.4163078704</v>
      </c>
      <c r="F665" s="1">
        <v>43970.445057870398</v>
      </c>
      <c r="G665" s="1">
        <v>43971.447453703702</v>
      </c>
      <c r="H665" s="4">
        <v>274.02999999999997</v>
      </c>
      <c r="I665" s="1">
        <v>43970.635358796302</v>
      </c>
      <c r="J665">
        <v>0</v>
      </c>
    </row>
    <row r="666" spans="1:10" x14ac:dyDescent="0.4">
      <c r="A666">
        <v>665</v>
      </c>
      <c r="B666" t="s">
        <v>3356</v>
      </c>
      <c r="C666" t="s">
        <v>14</v>
      </c>
      <c r="D666" t="s">
        <v>31</v>
      </c>
      <c r="E666" s="1">
        <v>43976.575277777803</v>
      </c>
      <c r="F666" s="1">
        <v>43977.4608912037</v>
      </c>
      <c r="G666" s="1">
        <v>43978.636990740699</v>
      </c>
      <c r="H666" s="4">
        <v>357.05</v>
      </c>
      <c r="I666" s="1">
        <v>43977.708842592598</v>
      </c>
      <c r="J666">
        <v>0</v>
      </c>
    </row>
    <row r="667" spans="1:10" x14ac:dyDescent="0.4">
      <c r="A667">
        <v>666</v>
      </c>
      <c r="B667" t="s">
        <v>3355</v>
      </c>
      <c r="C667" t="s">
        <v>8</v>
      </c>
      <c r="D667" t="s">
        <v>177</v>
      </c>
      <c r="E667" s="1">
        <v>43976.5870601852</v>
      </c>
      <c r="F667" s="1">
        <v>43976.674421296302</v>
      </c>
      <c r="G667" s="1">
        <v>43977.455914351798</v>
      </c>
      <c r="H667" s="4">
        <v>59.2</v>
      </c>
      <c r="I667" s="1">
        <v>43976.715532407397</v>
      </c>
      <c r="J667">
        <v>0</v>
      </c>
    </row>
    <row r="668" spans="1:10" x14ac:dyDescent="0.4">
      <c r="A668">
        <v>667</v>
      </c>
      <c r="B668" t="s">
        <v>3354</v>
      </c>
      <c r="C668" t="s">
        <v>7</v>
      </c>
      <c r="D668" t="s">
        <v>144</v>
      </c>
      <c r="E668" s="1">
        <v>43985.385335648098</v>
      </c>
      <c r="F668" s="1">
        <v>43985.579560185201</v>
      </c>
      <c r="G668" s="1">
        <v>43986.5140972222</v>
      </c>
      <c r="H668" s="4">
        <v>185.62</v>
      </c>
      <c r="I668" s="1">
        <v>43985.708460648202</v>
      </c>
      <c r="J668">
        <v>0</v>
      </c>
    </row>
    <row r="669" spans="1:10" x14ac:dyDescent="0.4">
      <c r="A669">
        <v>668</v>
      </c>
      <c r="B669" t="s">
        <v>3353</v>
      </c>
      <c r="C669" t="s">
        <v>7</v>
      </c>
      <c r="D669" t="s">
        <v>142</v>
      </c>
      <c r="E669" s="1">
        <v>43990.455486111103</v>
      </c>
      <c r="F669" s="1">
        <v>43990.687777777799</v>
      </c>
      <c r="G669" s="1">
        <v>43991.433159722197</v>
      </c>
      <c r="H669" s="4">
        <v>28.23</v>
      </c>
      <c r="I669" s="1">
        <v>43990.707384259302</v>
      </c>
      <c r="J669">
        <v>0</v>
      </c>
    </row>
    <row r="670" spans="1:10" x14ac:dyDescent="0.4">
      <c r="A670">
        <v>669</v>
      </c>
      <c r="B670" t="s">
        <v>330</v>
      </c>
      <c r="C670" t="s">
        <v>5</v>
      </c>
      <c r="D670" t="s">
        <v>129</v>
      </c>
      <c r="E670" s="1">
        <v>43950.399016203701</v>
      </c>
      <c r="F670" s="1">
        <v>43950.5603819444</v>
      </c>
      <c r="G670" s="1">
        <v>43951.536249999997</v>
      </c>
      <c r="H670" s="4">
        <v>209.77</v>
      </c>
      <c r="I670" s="1">
        <v>43950.706053240698</v>
      </c>
      <c r="J670">
        <v>0</v>
      </c>
    </row>
    <row r="671" spans="1:10" x14ac:dyDescent="0.4">
      <c r="A671">
        <v>670</v>
      </c>
      <c r="B671" t="s">
        <v>331</v>
      </c>
      <c r="C671" t="s">
        <v>7</v>
      </c>
      <c r="D671" t="s">
        <v>144</v>
      </c>
      <c r="E671" s="1">
        <v>43950.437465277799</v>
      </c>
      <c r="F671" s="1">
        <v>43951.622916666704</v>
      </c>
      <c r="G671" s="1">
        <v>43953.420069444401</v>
      </c>
      <c r="H671" s="4">
        <v>121.4</v>
      </c>
      <c r="I671" s="1">
        <v>43951.707222222198</v>
      </c>
      <c r="J671">
        <v>0</v>
      </c>
    </row>
    <row r="672" spans="1:10" x14ac:dyDescent="0.4">
      <c r="A672">
        <v>671</v>
      </c>
      <c r="B672" t="s">
        <v>332</v>
      </c>
      <c r="C672" t="s">
        <v>14</v>
      </c>
      <c r="D672" t="s">
        <v>29</v>
      </c>
      <c r="E672" s="1">
        <v>43950.446157407401</v>
      </c>
      <c r="F672" s="1">
        <v>43950.584918981498</v>
      </c>
      <c r="G672" s="1">
        <v>43951.535902777803</v>
      </c>
      <c r="H672" s="4">
        <v>171.53</v>
      </c>
      <c r="I672" s="1">
        <v>43950.704039351898</v>
      </c>
      <c r="J672">
        <v>0</v>
      </c>
    </row>
    <row r="673" spans="1:10" x14ac:dyDescent="0.4">
      <c r="A673">
        <v>672</v>
      </c>
      <c r="B673" t="s">
        <v>333</v>
      </c>
      <c r="C673" t="s">
        <v>14</v>
      </c>
      <c r="D673" t="s">
        <v>34</v>
      </c>
      <c r="E673" s="1">
        <v>43950.482766203699</v>
      </c>
      <c r="F673" s="1">
        <v>43950.610625000001</v>
      </c>
      <c r="G673" s="1">
        <v>43951.536168981504</v>
      </c>
      <c r="H673" s="4">
        <v>137.27000000000001</v>
      </c>
      <c r="I673" s="1">
        <v>43950.705949074101</v>
      </c>
      <c r="J673">
        <v>0</v>
      </c>
    </row>
    <row r="674" spans="1:10" x14ac:dyDescent="0.4">
      <c r="A674">
        <v>673</v>
      </c>
      <c r="B674" t="s">
        <v>334</v>
      </c>
      <c r="C674" t="s">
        <v>8</v>
      </c>
      <c r="D674" t="s">
        <v>61</v>
      </c>
      <c r="E674" s="1">
        <v>43950.510578703703</v>
      </c>
      <c r="F674" s="1">
        <v>43950.586423611101</v>
      </c>
      <c r="G674" s="1">
        <v>43951.536215277803</v>
      </c>
      <c r="H674" s="4">
        <v>169.37</v>
      </c>
      <c r="I674" s="1">
        <v>43950.704039351898</v>
      </c>
      <c r="J674">
        <v>0</v>
      </c>
    </row>
    <row r="675" spans="1:10" x14ac:dyDescent="0.4">
      <c r="A675">
        <v>674</v>
      </c>
      <c r="B675" t="s">
        <v>335</v>
      </c>
      <c r="C675" t="s">
        <v>9</v>
      </c>
      <c r="D675" t="s">
        <v>58</v>
      </c>
      <c r="E675" s="1">
        <v>43950.602766203701</v>
      </c>
      <c r="F675" s="1">
        <v>43950.608738425901</v>
      </c>
      <c r="G675" s="1">
        <v>43951.536076388897</v>
      </c>
      <c r="H675" s="4">
        <v>140</v>
      </c>
      <c r="I675" s="1">
        <v>43950.705960648098</v>
      </c>
      <c r="J675">
        <v>0</v>
      </c>
    </row>
    <row r="676" spans="1:10" x14ac:dyDescent="0.4">
      <c r="A676">
        <v>675</v>
      </c>
      <c r="B676" t="s">
        <v>3352</v>
      </c>
      <c r="C676" t="s">
        <v>9</v>
      </c>
      <c r="D676" t="s">
        <v>38</v>
      </c>
      <c r="E676" s="1">
        <v>43972.622384259303</v>
      </c>
      <c r="F676" s="1">
        <v>43972.6301157407</v>
      </c>
      <c r="G676" s="1">
        <v>43973.437777777799</v>
      </c>
      <c r="H676" s="4">
        <v>109.28</v>
      </c>
      <c r="I676" s="1">
        <v>43972.706006944398</v>
      </c>
      <c r="J676">
        <v>0</v>
      </c>
    </row>
    <row r="677" spans="1:10" x14ac:dyDescent="0.4">
      <c r="A677">
        <v>676</v>
      </c>
      <c r="B677" t="s">
        <v>3351</v>
      </c>
      <c r="C677" t="s">
        <v>9</v>
      </c>
      <c r="D677" t="s">
        <v>58</v>
      </c>
      <c r="E677" s="1">
        <v>43978.656932870399</v>
      </c>
      <c r="F677" s="1">
        <v>43978.665300925903</v>
      </c>
      <c r="G677" s="1">
        <v>43979.459490740701</v>
      </c>
      <c r="H677" s="4">
        <v>1033.1500000000001</v>
      </c>
      <c r="I677" s="1">
        <v>43979.3827662037</v>
      </c>
      <c r="J677">
        <v>0</v>
      </c>
    </row>
    <row r="678" spans="1:10" x14ac:dyDescent="0.4">
      <c r="A678">
        <v>677</v>
      </c>
      <c r="B678" t="s">
        <v>3350</v>
      </c>
      <c r="C678" t="s">
        <v>7</v>
      </c>
      <c r="D678" t="s">
        <v>142</v>
      </c>
      <c r="E678" s="1">
        <v>43979.473437499997</v>
      </c>
      <c r="F678" s="1">
        <v>43979.605243055601</v>
      </c>
      <c r="G678" s="1">
        <v>43980.559571759302</v>
      </c>
      <c r="H678" s="4">
        <v>152.83000000000001</v>
      </c>
      <c r="I678" s="1">
        <v>43979.711377314801</v>
      </c>
      <c r="J678">
        <v>0</v>
      </c>
    </row>
    <row r="679" spans="1:10" x14ac:dyDescent="0.4">
      <c r="A679">
        <v>678</v>
      </c>
      <c r="B679" t="s">
        <v>336</v>
      </c>
      <c r="C679" t="s">
        <v>8</v>
      </c>
      <c r="D679" t="s">
        <v>61</v>
      </c>
      <c r="E679" s="1">
        <v>43947.408263888901</v>
      </c>
      <c r="F679" s="1">
        <v>43947.555462962999</v>
      </c>
      <c r="G679" s="1">
        <v>43948.560393518499</v>
      </c>
      <c r="H679" s="4">
        <v>216.83</v>
      </c>
      <c r="I679" s="1">
        <v>43947.706041666701</v>
      </c>
      <c r="J679">
        <v>0</v>
      </c>
    </row>
    <row r="680" spans="1:10" x14ac:dyDescent="0.4">
      <c r="A680">
        <v>679</v>
      </c>
      <c r="B680" t="s">
        <v>337</v>
      </c>
      <c r="C680" t="s">
        <v>9</v>
      </c>
      <c r="D680" t="s">
        <v>38</v>
      </c>
      <c r="E680" s="1">
        <v>43947.446018518502</v>
      </c>
      <c r="F680" s="1">
        <v>43947.555821759299</v>
      </c>
      <c r="G680" s="1">
        <v>43948.560138888897</v>
      </c>
      <c r="H680" s="4">
        <v>215.83</v>
      </c>
      <c r="I680" s="1">
        <v>43947.705706018503</v>
      </c>
      <c r="J680">
        <v>0</v>
      </c>
    </row>
    <row r="681" spans="1:10" x14ac:dyDescent="0.4">
      <c r="A681">
        <v>680</v>
      </c>
      <c r="B681" t="s">
        <v>338</v>
      </c>
      <c r="C681" t="s">
        <v>8</v>
      </c>
      <c r="D681" t="s">
        <v>215</v>
      </c>
      <c r="E681" s="1">
        <v>43948.378530092603</v>
      </c>
      <c r="F681" s="1">
        <v>43948.666527777801</v>
      </c>
      <c r="G681" s="1">
        <v>43949.636666666702</v>
      </c>
      <c r="H681" s="4">
        <v>57.73</v>
      </c>
      <c r="I681" s="1">
        <v>43948.706620370402</v>
      </c>
      <c r="J681">
        <v>0</v>
      </c>
    </row>
    <row r="682" spans="1:10" x14ac:dyDescent="0.4">
      <c r="A682">
        <v>681</v>
      </c>
      <c r="B682" t="s">
        <v>3349</v>
      </c>
      <c r="C682" t="s">
        <v>14</v>
      </c>
      <c r="D682" t="s">
        <v>29</v>
      </c>
      <c r="E682" s="1">
        <v>43990.5070023148</v>
      </c>
      <c r="F682" s="1">
        <v>43990.660104166702</v>
      </c>
      <c r="G682" s="1">
        <v>43991.433101851799</v>
      </c>
      <c r="H682" s="4">
        <v>68.05</v>
      </c>
      <c r="I682" s="1">
        <v>43990.707361111097</v>
      </c>
      <c r="J682">
        <v>0</v>
      </c>
    </row>
    <row r="683" spans="1:10" x14ac:dyDescent="0.4">
      <c r="A683">
        <v>682</v>
      </c>
      <c r="B683" t="s">
        <v>3348</v>
      </c>
      <c r="C683" t="s">
        <v>14</v>
      </c>
      <c r="D683" t="s">
        <v>31</v>
      </c>
      <c r="E683" s="1">
        <v>43990.639780092599</v>
      </c>
      <c r="F683" s="1">
        <v>43990.655185185198</v>
      </c>
      <c r="G683" s="1">
        <v>43991.432962963001</v>
      </c>
      <c r="H683" s="4">
        <v>75.069999999999993</v>
      </c>
      <c r="I683" s="1">
        <v>43990.707314814797</v>
      </c>
      <c r="J683">
        <v>0</v>
      </c>
    </row>
    <row r="684" spans="1:10" x14ac:dyDescent="0.4">
      <c r="A684">
        <v>683</v>
      </c>
      <c r="B684" t="s">
        <v>3347</v>
      </c>
      <c r="C684" t="s">
        <v>9</v>
      </c>
      <c r="D684" t="s">
        <v>38</v>
      </c>
      <c r="E684" s="1">
        <v>43987.387418981503</v>
      </c>
      <c r="F684" s="1">
        <v>43991.445393518501</v>
      </c>
      <c r="G684" s="1">
        <v>43992.485474537003</v>
      </c>
      <c r="H684" s="4">
        <v>377.28</v>
      </c>
      <c r="I684" s="1">
        <v>43991.707395833299</v>
      </c>
      <c r="J684">
        <v>0</v>
      </c>
    </row>
    <row r="685" spans="1:10" x14ac:dyDescent="0.4">
      <c r="A685">
        <v>684</v>
      </c>
      <c r="B685" t="s">
        <v>339</v>
      </c>
      <c r="C685" t="s">
        <v>9</v>
      </c>
      <c r="D685" t="s">
        <v>58</v>
      </c>
      <c r="E685" s="1">
        <v>43936.4670833333</v>
      </c>
      <c r="F685" s="1">
        <v>43936.669513888897</v>
      </c>
      <c r="G685" s="1">
        <v>43937.422662037003</v>
      </c>
      <c r="H685" s="4">
        <v>51.95</v>
      </c>
      <c r="I685" s="1">
        <v>43936.705590277801</v>
      </c>
      <c r="J685">
        <v>0</v>
      </c>
    </row>
    <row r="686" spans="1:10" x14ac:dyDescent="0.4">
      <c r="A686">
        <v>685</v>
      </c>
      <c r="B686" t="s">
        <v>3346</v>
      </c>
      <c r="C686" t="s">
        <v>8</v>
      </c>
      <c r="D686" t="s">
        <v>27</v>
      </c>
      <c r="E686" s="1">
        <v>43984.357928240701</v>
      </c>
      <c r="F686" s="1">
        <v>43984.387731481504</v>
      </c>
      <c r="G686" s="1">
        <v>43985.437696759298</v>
      </c>
      <c r="H686" s="4">
        <v>166.12</v>
      </c>
      <c r="I686" s="1">
        <v>43984.503090277802</v>
      </c>
      <c r="J686">
        <v>0</v>
      </c>
    </row>
    <row r="687" spans="1:10" x14ac:dyDescent="0.4">
      <c r="A687">
        <v>686</v>
      </c>
      <c r="B687" t="s">
        <v>3345</v>
      </c>
      <c r="C687" t="s">
        <v>14</v>
      </c>
      <c r="D687" t="s">
        <v>31</v>
      </c>
      <c r="E687" s="1">
        <v>43985.479201388902</v>
      </c>
      <c r="F687" s="1">
        <v>43985.675497685203</v>
      </c>
      <c r="G687" s="1">
        <v>43986.513819444401</v>
      </c>
      <c r="H687" s="4">
        <v>47.47</v>
      </c>
      <c r="I687" s="1">
        <v>43985.708460648202</v>
      </c>
      <c r="J687">
        <v>0</v>
      </c>
    </row>
    <row r="688" spans="1:10" x14ac:dyDescent="0.4">
      <c r="A688">
        <v>687</v>
      </c>
      <c r="B688" t="s">
        <v>3344</v>
      </c>
      <c r="C688" t="s">
        <v>7</v>
      </c>
      <c r="D688" t="s">
        <v>51</v>
      </c>
      <c r="E688" s="1">
        <v>43986.442557870403</v>
      </c>
      <c r="F688" s="1">
        <v>43986.671909722201</v>
      </c>
      <c r="G688" s="1">
        <v>43987.436678240701</v>
      </c>
      <c r="H688" s="4">
        <v>50.67</v>
      </c>
      <c r="I688" s="1">
        <v>43986.707094907397</v>
      </c>
      <c r="J688">
        <v>0</v>
      </c>
    </row>
    <row r="689" spans="1:10" x14ac:dyDescent="0.4">
      <c r="A689">
        <v>688</v>
      </c>
      <c r="B689" t="s">
        <v>3343</v>
      </c>
      <c r="C689" t="s">
        <v>8</v>
      </c>
      <c r="D689" t="s">
        <v>61</v>
      </c>
      <c r="E689" s="1">
        <v>43987.412013888897</v>
      </c>
      <c r="F689" s="1">
        <v>43987.685150463003</v>
      </c>
      <c r="G689" s="1">
        <v>43990.4600810185</v>
      </c>
      <c r="H689" s="4">
        <v>29.5</v>
      </c>
      <c r="I689" s="1">
        <v>43987.705636574101</v>
      </c>
      <c r="J689">
        <v>0</v>
      </c>
    </row>
    <row r="690" spans="1:10" x14ac:dyDescent="0.4">
      <c r="A690">
        <v>689</v>
      </c>
      <c r="B690" t="s">
        <v>3342</v>
      </c>
      <c r="C690" t="s">
        <v>15</v>
      </c>
      <c r="D690" t="s">
        <v>41</v>
      </c>
      <c r="E690" s="1">
        <v>43990.372939814799</v>
      </c>
      <c r="F690" s="1">
        <v>43990.460914351897</v>
      </c>
      <c r="G690" s="1">
        <v>43991.432881944398</v>
      </c>
      <c r="H690" s="4">
        <v>354.82</v>
      </c>
      <c r="I690" s="1">
        <v>43990.707314814797</v>
      </c>
      <c r="J690">
        <v>0</v>
      </c>
    </row>
    <row r="691" spans="1:10" x14ac:dyDescent="0.4">
      <c r="A691">
        <v>690</v>
      </c>
      <c r="B691" t="s">
        <v>3341</v>
      </c>
      <c r="C691" t="s">
        <v>14</v>
      </c>
      <c r="D691" t="s">
        <v>31</v>
      </c>
      <c r="E691" s="1">
        <v>43993.6026388889</v>
      </c>
      <c r="F691" s="1">
        <v>43993.611932870401</v>
      </c>
      <c r="G691" s="1">
        <v>43994.508634259299</v>
      </c>
      <c r="H691" s="4">
        <v>138.02000000000001</v>
      </c>
      <c r="I691" s="1">
        <v>43993.707777777803</v>
      </c>
      <c r="J691">
        <v>0</v>
      </c>
    </row>
    <row r="692" spans="1:10" x14ac:dyDescent="0.4">
      <c r="A692">
        <v>691</v>
      </c>
      <c r="B692" t="s">
        <v>3340</v>
      </c>
      <c r="C692" t="s">
        <v>8</v>
      </c>
      <c r="D692" t="s">
        <v>27</v>
      </c>
      <c r="E692" s="1">
        <v>43994.3766666667</v>
      </c>
      <c r="F692" s="1">
        <v>43994.457083333298</v>
      </c>
      <c r="G692" s="1">
        <v>43997.434212963002</v>
      </c>
      <c r="H692" s="4">
        <v>248.8</v>
      </c>
      <c r="I692" s="1">
        <v>43994.629861111098</v>
      </c>
      <c r="J692">
        <v>0</v>
      </c>
    </row>
    <row r="693" spans="1:10" x14ac:dyDescent="0.4">
      <c r="A693">
        <v>692</v>
      </c>
      <c r="B693" t="s">
        <v>3339</v>
      </c>
      <c r="C693" t="s">
        <v>14</v>
      </c>
      <c r="D693" t="s">
        <v>127</v>
      </c>
      <c r="E693" s="1">
        <v>43998.473425925898</v>
      </c>
      <c r="F693" s="1">
        <v>43998.672870370399</v>
      </c>
      <c r="G693" s="1">
        <v>43999.4302314815</v>
      </c>
      <c r="H693" s="4">
        <v>48.83</v>
      </c>
      <c r="I693" s="1">
        <v>43998.706782407397</v>
      </c>
      <c r="J693">
        <v>0</v>
      </c>
    </row>
    <row r="694" spans="1:10" x14ac:dyDescent="0.4">
      <c r="A694">
        <v>693</v>
      </c>
      <c r="B694" t="s">
        <v>3338</v>
      </c>
      <c r="C694" t="s">
        <v>7</v>
      </c>
      <c r="D694" t="s">
        <v>144</v>
      </c>
      <c r="E694" s="1">
        <v>44000.418634259302</v>
      </c>
      <c r="F694" s="1">
        <v>44000.630914351903</v>
      </c>
      <c r="G694" s="1">
        <v>44001.469039351898</v>
      </c>
      <c r="H694" s="4">
        <v>114.6</v>
      </c>
      <c r="I694" s="1">
        <v>44000.710497685199</v>
      </c>
      <c r="J694">
        <v>0</v>
      </c>
    </row>
    <row r="695" spans="1:10" x14ac:dyDescent="0.4">
      <c r="A695">
        <v>694</v>
      </c>
      <c r="B695" t="s">
        <v>340</v>
      </c>
      <c r="C695" t="s">
        <v>15</v>
      </c>
      <c r="D695" t="s">
        <v>41</v>
      </c>
      <c r="E695" s="1">
        <v>43934.5456134259</v>
      </c>
      <c r="F695" s="1">
        <v>43934.679224537002</v>
      </c>
      <c r="G695" s="1">
        <v>43935.549641203703</v>
      </c>
      <c r="H695" s="4">
        <v>37.85</v>
      </c>
      <c r="I695" s="1">
        <v>43934.7055092593</v>
      </c>
      <c r="J695">
        <v>0</v>
      </c>
    </row>
    <row r="696" spans="1:10" x14ac:dyDescent="0.4">
      <c r="A696">
        <v>695</v>
      </c>
      <c r="B696" t="s">
        <v>341</v>
      </c>
      <c r="C696" t="s">
        <v>7</v>
      </c>
      <c r="D696" t="s">
        <v>51</v>
      </c>
      <c r="E696" s="1">
        <v>43935.434305555602</v>
      </c>
      <c r="F696" s="1">
        <v>43935.448611111096</v>
      </c>
      <c r="G696" s="1">
        <v>43936.719444444403</v>
      </c>
      <c r="H696" s="4">
        <v>222.48</v>
      </c>
      <c r="I696" s="1">
        <v>43935.603113425903</v>
      </c>
      <c r="J696">
        <v>0</v>
      </c>
    </row>
    <row r="697" spans="1:10" x14ac:dyDescent="0.4">
      <c r="A697">
        <v>696</v>
      </c>
      <c r="B697" t="s">
        <v>342</v>
      </c>
      <c r="C697" t="s">
        <v>15</v>
      </c>
      <c r="D697" t="s">
        <v>41</v>
      </c>
      <c r="E697" s="1">
        <v>43950.477974537003</v>
      </c>
      <c r="F697" s="1">
        <v>43950.650393518503</v>
      </c>
      <c r="G697" s="1">
        <v>43951.535821759302</v>
      </c>
      <c r="H697" s="4">
        <v>80</v>
      </c>
      <c r="I697" s="1">
        <v>43950.705949074101</v>
      </c>
      <c r="J697">
        <v>0</v>
      </c>
    </row>
    <row r="698" spans="1:10" x14ac:dyDescent="0.4">
      <c r="A698">
        <v>697</v>
      </c>
      <c r="B698" t="s">
        <v>3337</v>
      </c>
      <c r="C698" t="s">
        <v>8</v>
      </c>
      <c r="D698" t="s">
        <v>27</v>
      </c>
      <c r="E698" s="1">
        <v>43978.574374999997</v>
      </c>
      <c r="F698" s="1">
        <v>43978.653136574103</v>
      </c>
      <c r="G698" s="1">
        <v>43979.459444444401</v>
      </c>
      <c r="H698" s="4">
        <v>1050.67</v>
      </c>
      <c r="I698" s="1">
        <v>43979.3827662037</v>
      </c>
      <c r="J698">
        <v>0</v>
      </c>
    </row>
    <row r="699" spans="1:10" x14ac:dyDescent="0.4">
      <c r="A699">
        <v>698</v>
      </c>
      <c r="B699" t="s">
        <v>3336</v>
      </c>
      <c r="C699" t="s">
        <v>5</v>
      </c>
      <c r="D699" t="s">
        <v>129</v>
      </c>
      <c r="E699" s="1">
        <v>43978.661562499998</v>
      </c>
      <c r="F699" s="1">
        <v>43978.670497685198</v>
      </c>
      <c r="G699" s="1">
        <v>43979.459421296298</v>
      </c>
      <c r="H699" s="4">
        <v>1025.67</v>
      </c>
      <c r="I699" s="1">
        <v>43979.3827662037</v>
      </c>
      <c r="J699">
        <v>0</v>
      </c>
    </row>
    <row r="700" spans="1:10" x14ac:dyDescent="0.4">
      <c r="A700">
        <v>699</v>
      </c>
      <c r="B700" t="s">
        <v>3335</v>
      </c>
      <c r="C700" t="s">
        <v>14</v>
      </c>
      <c r="D700" t="s">
        <v>31</v>
      </c>
      <c r="E700" s="1">
        <v>43986.484583333302</v>
      </c>
      <c r="F700" s="1">
        <v>43986.491261574098</v>
      </c>
      <c r="G700" s="1">
        <v>43987.436817129601</v>
      </c>
      <c r="H700" s="4">
        <v>310.67</v>
      </c>
      <c r="I700" s="1">
        <v>43986.707002314797</v>
      </c>
      <c r="J700">
        <v>0</v>
      </c>
    </row>
    <row r="701" spans="1:10" x14ac:dyDescent="0.4">
      <c r="A701">
        <v>700</v>
      </c>
      <c r="B701" t="s">
        <v>3334</v>
      </c>
      <c r="C701" t="s">
        <v>14</v>
      </c>
      <c r="D701" t="s">
        <v>138</v>
      </c>
      <c r="E701" s="1">
        <v>43987.475601851896</v>
      </c>
      <c r="F701" s="1">
        <v>43987.486365740697</v>
      </c>
      <c r="G701" s="1">
        <v>43990.460289351897</v>
      </c>
      <c r="H701" s="4">
        <v>315.48</v>
      </c>
      <c r="I701" s="1">
        <v>43987.705451388902</v>
      </c>
      <c r="J701">
        <v>0</v>
      </c>
    </row>
    <row r="702" spans="1:10" x14ac:dyDescent="0.4">
      <c r="A702">
        <v>701</v>
      </c>
      <c r="B702" t="s">
        <v>3333</v>
      </c>
      <c r="C702" t="s">
        <v>15</v>
      </c>
      <c r="D702" t="s">
        <v>41</v>
      </c>
      <c r="E702" s="1">
        <v>43987.558263888903</v>
      </c>
      <c r="F702" s="1">
        <v>43987.633865740703</v>
      </c>
      <c r="G702" s="1">
        <v>43990.459282407399</v>
      </c>
      <c r="H702" s="4">
        <v>103.2</v>
      </c>
      <c r="I702" s="1">
        <v>43987.705532407403</v>
      </c>
      <c r="J702">
        <v>0</v>
      </c>
    </row>
    <row r="703" spans="1:10" x14ac:dyDescent="0.4">
      <c r="A703">
        <v>702</v>
      </c>
      <c r="B703" t="s">
        <v>3332</v>
      </c>
      <c r="C703" t="s">
        <v>8</v>
      </c>
      <c r="D703" t="s">
        <v>61</v>
      </c>
      <c r="E703" s="1">
        <v>43990.483136574097</v>
      </c>
      <c r="F703" s="1">
        <v>43990.626400462999</v>
      </c>
      <c r="G703" s="1">
        <v>43991.432442129597</v>
      </c>
      <c r="H703" s="4">
        <v>116.52</v>
      </c>
      <c r="I703" s="1">
        <v>43990.707314814797</v>
      </c>
      <c r="J703">
        <v>0</v>
      </c>
    </row>
    <row r="704" spans="1:10" x14ac:dyDescent="0.4">
      <c r="A704">
        <v>703</v>
      </c>
      <c r="B704" t="s">
        <v>3331</v>
      </c>
      <c r="C704" t="s">
        <v>7</v>
      </c>
      <c r="D704" t="s">
        <v>142</v>
      </c>
      <c r="E704" s="1">
        <v>43990.467152777797</v>
      </c>
      <c r="F704" s="1">
        <v>43990.659270833297</v>
      </c>
      <c r="G704" s="1">
        <v>43991.433067129597</v>
      </c>
      <c r="H704" s="4">
        <v>69.28</v>
      </c>
      <c r="I704" s="1">
        <v>43990.707384259302</v>
      </c>
      <c r="J704">
        <v>0</v>
      </c>
    </row>
    <row r="705" spans="1:10" x14ac:dyDescent="0.4">
      <c r="A705">
        <v>704</v>
      </c>
      <c r="B705" t="s">
        <v>3330</v>
      </c>
      <c r="C705" t="s">
        <v>8</v>
      </c>
      <c r="D705" t="s">
        <v>27</v>
      </c>
      <c r="E705" s="1">
        <v>43990.570208333302</v>
      </c>
      <c r="F705" s="1">
        <v>43990.688750000001</v>
      </c>
      <c r="G705" s="1">
        <v>43991.433055555601</v>
      </c>
      <c r="H705" s="4">
        <v>26.85</v>
      </c>
      <c r="I705" s="1">
        <v>43990.707395833299</v>
      </c>
      <c r="J705">
        <v>0</v>
      </c>
    </row>
    <row r="706" spans="1:10" x14ac:dyDescent="0.4">
      <c r="A706">
        <v>705</v>
      </c>
      <c r="B706" t="s">
        <v>343</v>
      </c>
      <c r="C706" t="s">
        <v>6</v>
      </c>
      <c r="D706" t="s">
        <v>72</v>
      </c>
      <c r="E706" s="1">
        <v>43943.425543981502</v>
      </c>
      <c r="F706" s="1">
        <v>43943.668749999997</v>
      </c>
      <c r="G706" s="1">
        <v>43944.426898148202</v>
      </c>
      <c r="H706" s="4">
        <v>59.28</v>
      </c>
      <c r="I706" s="1">
        <v>43943.709918981498</v>
      </c>
      <c r="J706">
        <v>0</v>
      </c>
    </row>
    <row r="707" spans="1:10" x14ac:dyDescent="0.4">
      <c r="A707">
        <v>706</v>
      </c>
      <c r="B707" t="s">
        <v>3329</v>
      </c>
      <c r="C707" t="s">
        <v>8</v>
      </c>
      <c r="D707" t="s">
        <v>27</v>
      </c>
      <c r="E707" s="1">
        <v>44004.4054861111</v>
      </c>
      <c r="F707" s="1">
        <v>44004.550428240698</v>
      </c>
      <c r="G707" s="1">
        <v>44005.491215277798</v>
      </c>
      <c r="H707" s="4">
        <v>217.42</v>
      </c>
      <c r="I707" s="1">
        <v>44004.701412037</v>
      </c>
      <c r="J707">
        <v>0</v>
      </c>
    </row>
    <row r="708" spans="1:10" x14ac:dyDescent="0.4">
      <c r="A708">
        <v>707</v>
      </c>
      <c r="B708" t="s">
        <v>3328</v>
      </c>
      <c r="C708" t="s">
        <v>8</v>
      </c>
      <c r="D708" t="s">
        <v>27</v>
      </c>
      <c r="E708" s="1">
        <v>44004.625011574099</v>
      </c>
      <c r="F708" s="1">
        <v>44004.678900462997</v>
      </c>
      <c r="G708" s="1">
        <v>44005.491400462997</v>
      </c>
      <c r="H708" s="4">
        <v>34.549999999999997</v>
      </c>
      <c r="I708" s="1">
        <v>44004.702893518501</v>
      </c>
      <c r="J708">
        <v>0</v>
      </c>
    </row>
    <row r="709" spans="1:10" x14ac:dyDescent="0.4">
      <c r="A709">
        <v>708</v>
      </c>
      <c r="B709" t="s">
        <v>344</v>
      </c>
      <c r="C709" t="s">
        <v>7</v>
      </c>
      <c r="D709" t="s">
        <v>142</v>
      </c>
      <c r="E709" s="1">
        <v>43942.374374999999</v>
      </c>
      <c r="F709" s="1">
        <v>43942.465081018498</v>
      </c>
      <c r="G709" s="1">
        <v>43943.455277777801</v>
      </c>
      <c r="H709" s="4">
        <v>354.85</v>
      </c>
      <c r="I709" s="1">
        <v>43942.711504629602</v>
      </c>
      <c r="J709">
        <v>0</v>
      </c>
    </row>
    <row r="710" spans="1:10" x14ac:dyDescent="0.4">
      <c r="A710">
        <v>709</v>
      </c>
      <c r="B710" t="s">
        <v>345</v>
      </c>
      <c r="C710" t="s">
        <v>9</v>
      </c>
      <c r="D710" t="s">
        <v>257</v>
      </c>
      <c r="E710" s="1">
        <v>43942.408900463</v>
      </c>
      <c r="F710" s="1">
        <v>43942.420231481497</v>
      </c>
      <c r="G710" s="1">
        <v>43943.456087963001</v>
      </c>
      <c r="H710" s="4">
        <v>247.7</v>
      </c>
      <c r="I710" s="1">
        <v>43942.592245370397</v>
      </c>
      <c r="J710">
        <v>0</v>
      </c>
    </row>
    <row r="711" spans="1:10" x14ac:dyDescent="0.4">
      <c r="A711">
        <v>710</v>
      </c>
      <c r="B711" t="s">
        <v>3327</v>
      </c>
      <c r="C711" t="s">
        <v>8</v>
      </c>
      <c r="D711" t="s">
        <v>177</v>
      </c>
      <c r="E711" s="1">
        <v>43971.436400462997</v>
      </c>
      <c r="F711" s="1">
        <v>43971.438564814802</v>
      </c>
      <c r="G711" s="1">
        <v>43972.432824074102</v>
      </c>
      <c r="H711" s="4">
        <v>222.38</v>
      </c>
      <c r="I711" s="1">
        <v>43971.592997685198</v>
      </c>
      <c r="J711">
        <v>0</v>
      </c>
    </row>
    <row r="712" spans="1:10" x14ac:dyDescent="0.4">
      <c r="A712">
        <v>711</v>
      </c>
      <c r="B712" t="s">
        <v>3326</v>
      </c>
      <c r="C712" t="s">
        <v>7</v>
      </c>
      <c r="D712" t="s">
        <v>51</v>
      </c>
      <c r="E712" s="1">
        <v>43991.464305555601</v>
      </c>
      <c r="F712" s="1">
        <v>43991.5649305556</v>
      </c>
      <c r="G712" s="1">
        <v>43992.485671296301</v>
      </c>
      <c r="H712" s="4">
        <v>204.93</v>
      </c>
      <c r="I712" s="1">
        <v>43991.707245370402</v>
      </c>
      <c r="J712">
        <v>0</v>
      </c>
    </row>
    <row r="713" spans="1:10" x14ac:dyDescent="0.4">
      <c r="A713">
        <v>712</v>
      </c>
      <c r="B713" t="s">
        <v>3325</v>
      </c>
      <c r="C713" t="s">
        <v>8</v>
      </c>
      <c r="D713" t="s">
        <v>61</v>
      </c>
      <c r="E713" s="1">
        <v>43993.538553240702</v>
      </c>
      <c r="F713" s="1">
        <v>43993.657222222202</v>
      </c>
      <c r="G713" s="1">
        <v>43994.5085300926</v>
      </c>
      <c r="H713" s="4">
        <v>72.8</v>
      </c>
      <c r="I713" s="1">
        <v>43993.707777777803</v>
      </c>
      <c r="J713">
        <v>0</v>
      </c>
    </row>
    <row r="714" spans="1:10" x14ac:dyDescent="0.4">
      <c r="A714">
        <v>713</v>
      </c>
      <c r="B714" t="s">
        <v>3324</v>
      </c>
      <c r="C714" t="s">
        <v>11</v>
      </c>
      <c r="D714" t="s">
        <v>124</v>
      </c>
      <c r="E714" s="1">
        <v>44010.622534722199</v>
      </c>
      <c r="F714" s="1">
        <v>44010.626458333303</v>
      </c>
      <c r="G714" s="1">
        <v>44011.471469907403</v>
      </c>
      <c r="H714" s="4">
        <v>109.67</v>
      </c>
      <c r="I714" s="1">
        <v>44010.702615740702</v>
      </c>
      <c r="J714">
        <v>0</v>
      </c>
    </row>
    <row r="715" spans="1:10" x14ac:dyDescent="0.4">
      <c r="A715">
        <v>714</v>
      </c>
      <c r="B715" t="s">
        <v>346</v>
      </c>
      <c r="C715" t="s">
        <v>13</v>
      </c>
      <c r="D715" t="s">
        <v>347</v>
      </c>
      <c r="E715" s="1">
        <v>43937.645775463003</v>
      </c>
      <c r="F715" s="1">
        <v>43937.664618055598</v>
      </c>
      <c r="G715" s="1">
        <v>43938.729641203703</v>
      </c>
      <c r="H715" s="4">
        <v>58.75</v>
      </c>
      <c r="I715" s="1">
        <v>43937.7054166667</v>
      </c>
      <c r="J715">
        <v>0</v>
      </c>
    </row>
    <row r="716" spans="1:10" x14ac:dyDescent="0.4">
      <c r="A716">
        <v>715</v>
      </c>
      <c r="B716" t="s">
        <v>348</v>
      </c>
      <c r="C716" t="s">
        <v>8</v>
      </c>
      <c r="D716" t="s">
        <v>27</v>
      </c>
      <c r="E716" s="1">
        <v>43949.370046296302</v>
      </c>
      <c r="F716" s="1">
        <v>43949.661423611098</v>
      </c>
      <c r="G716" s="1">
        <v>43950.574004629598</v>
      </c>
      <c r="H716" s="4">
        <v>73.569999999999993</v>
      </c>
      <c r="I716" s="1">
        <v>43949.7125115741</v>
      </c>
      <c r="J716">
        <v>0</v>
      </c>
    </row>
    <row r="717" spans="1:10" x14ac:dyDescent="0.4">
      <c r="A717">
        <v>716</v>
      </c>
      <c r="B717" t="s">
        <v>349</v>
      </c>
      <c r="C717" t="s">
        <v>8</v>
      </c>
      <c r="D717" t="s">
        <v>177</v>
      </c>
      <c r="E717" s="1">
        <v>43949.372106481504</v>
      </c>
      <c r="F717" s="1">
        <v>43949.379780092597</v>
      </c>
      <c r="G717" s="1">
        <v>43950.573425925897</v>
      </c>
      <c r="H717" s="4">
        <v>282.57</v>
      </c>
      <c r="I717" s="1">
        <v>43949.5760069444</v>
      </c>
      <c r="J717">
        <v>0</v>
      </c>
    </row>
    <row r="718" spans="1:10" x14ac:dyDescent="0.4">
      <c r="A718">
        <v>717</v>
      </c>
      <c r="B718" t="s">
        <v>350</v>
      </c>
      <c r="C718" t="s">
        <v>8</v>
      </c>
      <c r="D718" t="s">
        <v>61</v>
      </c>
      <c r="E718" s="1">
        <v>43949.574317129598</v>
      </c>
      <c r="F718" s="1">
        <v>43950.575972222199</v>
      </c>
      <c r="G718" s="1">
        <v>43951.536226851902</v>
      </c>
      <c r="H718" s="4">
        <v>187.17</v>
      </c>
      <c r="I718" s="1">
        <v>43950.705949074101</v>
      </c>
      <c r="J718">
        <v>0</v>
      </c>
    </row>
    <row r="719" spans="1:10" x14ac:dyDescent="0.4">
      <c r="A719">
        <v>718</v>
      </c>
      <c r="B719" t="s">
        <v>3323</v>
      </c>
      <c r="C719" t="s">
        <v>15</v>
      </c>
      <c r="D719" t="s">
        <v>41</v>
      </c>
      <c r="E719" s="1">
        <v>43962.635914351798</v>
      </c>
      <c r="F719" s="1">
        <v>43962.684282407397</v>
      </c>
      <c r="G719" s="1">
        <v>43963.420624999999</v>
      </c>
      <c r="H719" s="4">
        <v>34.83</v>
      </c>
      <c r="I719" s="1">
        <v>43962.708472222199</v>
      </c>
      <c r="J719">
        <v>0</v>
      </c>
    </row>
    <row r="720" spans="1:10" x14ac:dyDescent="0.4">
      <c r="A720">
        <v>719</v>
      </c>
      <c r="B720" t="s">
        <v>3322</v>
      </c>
      <c r="C720" t="s">
        <v>7</v>
      </c>
      <c r="D720" t="s">
        <v>51</v>
      </c>
      <c r="E720" s="1">
        <v>43963.593333333301</v>
      </c>
      <c r="F720" s="1">
        <v>43964.690208333297</v>
      </c>
      <c r="G720" s="1">
        <v>43965.574328703697</v>
      </c>
      <c r="H720" s="4">
        <v>23.48</v>
      </c>
      <c r="I720" s="1">
        <v>43964.706516203703</v>
      </c>
      <c r="J720">
        <v>0</v>
      </c>
    </row>
    <row r="721" spans="1:10" x14ac:dyDescent="0.4">
      <c r="A721">
        <v>720</v>
      </c>
      <c r="B721" t="s">
        <v>3321</v>
      </c>
      <c r="C721" t="s">
        <v>7</v>
      </c>
      <c r="D721" t="s">
        <v>51</v>
      </c>
      <c r="E721" s="1">
        <v>43973.474606481497</v>
      </c>
      <c r="F721" s="1">
        <v>43973.6401273148</v>
      </c>
      <c r="G721" s="1">
        <v>43976.497349537</v>
      </c>
      <c r="H721" s="4">
        <v>97.72</v>
      </c>
      <c r="I721" s="1">
        <v>43973.707986111098</v>
      </c>
      <c r="J721">
        <v>0</v>
      </c>
    </row>
    <row r="722" spans="1:10" x14ac:dyDescent="0.4">
      <c r="A722">
        <v>721</v>
      </c>
      <c r="B722" t="s">
        <v>3320</v>
      </c>
      <c r="C722" t="s">
        <v>8</v>
      </c>
      <c r="D722" t="s">
        <v>27</v>
      </c>
      <c r="E722" s="1">
        <v>43980.567175925898</v>
      </c>
      <c r="F722" s="1">
        <v>43980.620717592603</v>
      </c>
      <c r="G722" s="1">
        <v>43984.511631944399</v>
      </c>
      <c r="H722" s="4">
        <v>4438.37</v>
      </c>
      <c r="I722" s="1">
        <v>43983.702916666698</v>
      </c>
      <c r="J722">
        <v>0</v>
      </c>
    </row>
    <row r="723" spans="1:10" x14ac:dyDescent="0.4">
      <c r="A723">
        <v>722</v>
      </c>
      <c r="B723" t="s">
        <v>3319</v>
      </c>
      <c r="C723" t="s">
        <v>8</v>
      </c>
      <c r="D723" t="s">
        <v>27</v>
      </c>
      <c r="E723" s="1">
        <v>43991.588483796302</v>
      </c>
      <c r="F723" s="1">
        <v>43991.654861111099</v>
      </c>
      <c r="G723" s="1">
        <v>43992.485868055599</v>
      </c>
      <c r="H723" s="4">
        <v>75.430000000000007</v>
      </c>
      <c r="I723" s="1">
        <v>43991.707245370402</v>
      </c>
      <c r="J723">
        <v>0</v>
      </c>
    </row>
    <row r="724" spans="1:10" x14ac:dyDescent="0.4">
      <c r="A724">
        <v>723</v>
      </c>
      <c r="B724" t="s">
        <v>3318</v>
      </c>
      <c r="C724" t="s">
        <v>15</v>
      </c>
      <c r="D724" t="s">
        <v>41</v>
      </c>
      <c r="E724" s="1">
        <v>43980.4788078704</v>
      </c>
      <c r="F724" s="1">
        <v>43980.4832986111</v>
      </c>
      <c r="G724" s="1">
        <v>43983.462129629603</v>
      </c>
      <c r="H724" s="4">
        <v>322.38</v>
      </c>
      <c r="I724" s="1">
        <v>43980.707175925898</v>
      </c>
      <c r="J724">
        <v>0</v>
      </c>
    </row>
    <row r="725" spans="1:10" x14ac:dyDescent="0.4">
      <c r="A725">
        <v>724</v>
      </c>
      <c r="B725" t="s">
        <v>351</v>
      </c>
      <c r="C725" t="s">
        <v>9</v>
      </c>
      <c r="D725" t="s">
        <v>54</v>
      </c>
      <c r="E725" s="1">
        <v>43937.5946064815</v>
      </c>
      <c r="F725" s="1">
        <v>43937.652812499997</v>
      </c>
      <c r="G725" s="1">
        <v>43938.729872685202</v>
      </c>
      <c r="H725" s="4">
        <v>76.55</v>
      </c>
      <c r="I725" s="1">
        <v>43937.705972222197</v>
      </c>
      <c r="J725">
        <v>0</v>
      </c>
    </row>
    <row r="726" spans="1:10" x14ac:dyDescent="0.4">
      <c r="A726">
        <v>725</v>
      </c>
      <c r="B726" t="s">
        <v>352</v>
      </c>
      <c r="C726" t="s">
        <v>8</v>
      </c>
      <c r="D726" t="s">
        <v>27</v>
      </c>
      <c r="E726" s="1">
        <v>43951.5715740741</v>
      </c>
      <c r="F726" s="1">
        <v>43951.625578703701</v>
      </c>
      <c r="G726" s="1">
        <v>43953.419884259303</v>
      </c>
      <c r="H726" s="4">
        <v>120.1</v>
      </c>
      <c r="I726" s="1">
        <v>43951.708981481497</v>
      </c>
      <c r="J726">
        <v>0</v>
      </c>
    </row>
    <row r="727" spans="1:10" x14ac:dyDescent="0.4">
      <c r="A727">
        <v>726</v>
      </c>
      <c r="B727" t="s">
        <v>3317</v>
      </c>
      <c r="C727" t="s">
        <v>14</v>
      </c>
      <c r="D727" t="s">
        <v>34</v>
      </c>
      <c r="E727" s="1">
        <v>43963.489085648202</v>
      </c>
      <c r="F727" s="1">
        <v>43963.614930555603</v>
      </c>
      <c r="G727" s="1">
        <v>43964.464942129598</v>
      </c>
      <c r="H727" s="4">
        <v>129.43</v>
      </c>
      <c r="I727" s="1">
        <v>43963.704814814802</v>
      </c>
      <c r="J727">
        <v>0</v>
      </c>
    </row>
    <row r="728" spans="1:10" x14ac:dyDescent="0.4">
      <c r="A728">
        <v>727</v>
      </c>
      <c r="B728" t="s">
        <v>3316</v>
      </c>
      <c r="C728" t="s">
        <v>9</v>
      </c>
      <c r="D728" t="s">
        <v>70</v>
      </c>
      <c r="E728" s="1">
        <v>43984.605358796303</v>
      </c>
      <c r="F728" s="1">
        <v>43984.683807870402</v>
      </c>
      <c r="G728" s="1">
        <v>43985.437210648102</v>
      </c>
      <c r="H728" s="4">
        <v>31.23</v>
      </c>
      <c r="I728" s="1">
        <v>43984.705497685201</v>
      </c>
      <c r="J728">
        <v>0</v>
      </c>
    </row>
    <row r="729" spans="1:10" x14ac:dyDescent="0.4">
      <c r="A729">
        <v>728</v>
      </c>
      <c r="B729" t="s">
        <v>3315</v>
      </c>
      <c r="C729" t="s">
        <v>7</v>
      </c>
      <c r="D729" t="s">
        <v>93</v>
      </c>
      <c r="E729" s="1">
        <v>43992.379537036999</v>
      </c>
      <c r="F729" s="1">
        <v>43992.638101851902</v>
      </c>
      <c r="G729" s="1">
        <v>43993.439236111102</v>
      </c>
      <c r="H729" s="4">
        <v>118.45</v>
      </c>
      <c r="I729" s="1">
        <v>43992.720358796301</v>
      </c>
      <c r="J729">
        <v>0</v>
      </c>
    </row>
    <row r="730" spans="1:10" x14ac:dyDescent="0.4">
      <c r="A730">
        <v>729</v>
      </c>
      <c r="B730" t="s">
        <v>3314</v>
      </c>
      <c r="C730" t="s">
        <v>14</v>
      </c>
      <c r="D730" t="s">
        <v>34</v>
      </c>
      <c r="E730" s="1">
        <v>43992.4590509259</v>
      </c>
      <c r="F730" s="1">
        <v>43992.570092592599</v>
      </c>
      <c r="G730" s="1">
        <v>43993.439247685201</v>
      </c>
      <c r="H730" s="4">
        <v>216.43</v>
      </c>
      <c r="I730" s="1">
        <v>43992.720393518503</v>
      </c>
      <c r="J730">
        <v>0</v>
      </c>
    </row>
    <row r="731" spans="1:10" x14ac:dyDescent="0.4">
      <c r="A731">
        <v>730</v>
      </c>
      <c r="B731" t="s">
        <v>3313</v>
      </c>
      <c r="C731" t="s">
        <v>9</v>
      </c>
      <c r="D731" t="s">
        <v>54</v>
      </c>
      <c r="E731" s="1">
        <v>43992.580960648098</v>
      </c>
      <c r="F731" s="1">
        <v>43992.604409722197</v>
      </c>
      <c r="G731" s="1">
        <v>43993.439606481501</v>
      </c>
      <c r="H731" s="4">
        <v>166.97</v>
      </c>
      <c r="I731" s="1">
        <v>43992.720358796301</v>
      </c>
      <c r="J731">
        <v>0</v>
      </c>
    </row>
    <row r="732" spans="1:10" x14ac:dyDescent="0.4">
      <c r="A732">
        <v>731</v>
      </c>
      <c r="B732" t="s">
        <v>3312</v>
      </c>
      <c r="C732" t="s">
        <v>8</v>
      </c>
      <c r="D732" t="s">
        <v>27</v>
      </c>
      <c r="E732" s="1">
        <v>43994.405601851897</v>
      </c>
      <c r="F732" s="1">
        <v>43994.459178240701</v>
      </c>
      <c r="G732" s="1">
        <v>43997.434293981503</v>
      </c>
      <c r="H732" s="4">
        <v>247.03</v>
      </c>
      <c r="I732" s="1">
        <v>43994.630729166704</v>
      </c>
      <c r="J732">
        <v>0</v>
      </c>
    </row>
    <row r="733" spans="1:10" x14ac:dyDescent="0.4">
      <c r="A733">
        <v>732</v>
      </c>
      <c r="B733" t="s">
        <v>3311</v>
      </c>
      <c r="C733" t="s">
        <v>7</v>
      </c>
      <c r="D733" t="s">
        <v>142</v>
      </c>
      <c r="E733" s="1">
        <v>43994.413055555597</v>
      </c>
      <c r="F733" s="1">
        <v>43994.436562499999</v>
      </c>
      <c r="G733" s="1">
        <v>43997.434236111098</v>
      </c>
      <c r="H733" s="4">
        <v>279.60000000000002</v>
      </c>
      <c r="I733" s="1">
        <v>43994.630729166704</v>
      </c>
      <c r="J733">
        <v>0</v>
      </c>
    </row>
    <row r="734" spans="1:10" x14ac:dyDescent="0.4">
      <c r="A734">
        <v>733</v>
      </c>
      <c r="B734" t="s">
        <v>353</v>
      </c>
      <c r="C734" t="s">
        <v>9</v>
      </c>
      <c r="D734" t="s">
        <v>49</v>
      </c>
      <c r="E734" s="1">
        <v>43937.602361111101</v>
      </c>
      <c r="F734" s="1">
        <v>43937.630324074104</v>
      </c>
      <c r="G734" s="1">
        <v>43938.729930555601</v>
      </c>
      <c r="H734" s="4">
        <v>108.93</v>
      </c>
      <c r="I734" s="1">
        <v>43937.705972222197</v>
      </c>
      <c r="J734">
        <v>0</v>
      </c>
    </row>
    <row r="735" spans="1:10" x14ac:dyDescent="0.4">
      <c r="A735">
        <v>734</v>
      </c>
      <c r="B735" t="s">
        <v>354</v>
      </c>
      <c r="C735" t="s">
        <v>8</v>
      </c>
      <c r="D735" t="s">
        <v>177</v>
      </c>
      <c r="E735" s="1">
        <v>43949.421354166698</v>
      </c>
      <c r="F735" s="1">
        <v>43949.428912037001</v>
      </c>
      <c r="G735" s="1">
        <v>43950.573611111096</v>
      </c>
      <c r="H735" s="4">
        <v>211.85</v>
      </c>
      <c r="I735" s="1">
        <v>43949.576030092598</v>
      </c>
      <c r="J735">
        <v>0</v>
      </c>
    </row>
    <row r="736" spans="1:10" x14ac:dyDescent="0.4">
      <c r="A736">
        <v>735</v>
      </c>
      <c r="B736" t="s">
        <v>355</v>
      </c>
      <c r="C736" t="s">
        <v>9</v>
      </c>
      <c r="D736" t="s">
        <v>49</v>
      </c>
      <c r="E736" s="1">
        <v>43949.469328703701</v>
      </c>
      <c r="F736" s="1">
        <v>43950.675335648099</v>
      </c>
      <c r="G736" s="1">
        <v>43951.535462963002</v>
      </c>
      <c r="H736" s="4">
        <v>44.27</v>
      </c>
      <c r="I736" s="1">
        <v>43950.706076388902</v>
      </c>
      <c r="J736">
        <v>0</v>
      </c>
    </row>
    <row r="737" spans="1:10" x14ac:dyDescent="0.4">
      <c r="A737">
        <v>736</v>
      </c>
      <c r="B737" t="s">
        <v>3310</v>
      </c>
      <c r="C737" t="s">
        <v>8</v>
      </c>
      <c r="D737" t="s">
        <v>177</v>
      </c>
      <c r="E737" s="1">
        <v>43972.4596296296</v>
      </c>
      <c r="F737" s="1">
        <v>43972.642592592601</v>
      </c>
      <c r="G737" s="1">
        <v>43973.437175925901</v>
      </c>
      <c r="H737" s="4">
        <v>91.43</v>
      </c>
      <c r="I737" s="1">
        <v>43972.706087963001</v>
      </c>
      <c r="J737">
        <v>0</v>
      </c>
    </row>
    <row r="738" spans="1:10" x14ac:dyDescent="0.4">
      <c r="A738">
        <v>737</v>
      </c>
      <c r="B738" t="s">
        <v>3309</v>
      </c>
      <c r="C738" t="s">
        <v>14</v>
      </c>
      <c r="D738" t="s">
        <v>31</v>
      </c>
      <c r="E738" s="1">
        <v>43983.485844907402</v>
      </c>
      <c r="F738" s="1">
        <v>43983.573032407403</v>
      </c>
      <c r="G738" s="1">
        <v>43984.511585648099</v>
      </c>
      <c r="H738" s="4">
        <v>188.23</v>
      </c>
      <c r="I738" s="1">
        <v>43983.703750000001</v>
      </c>
      <c r="J738">
        <v>0</v>
      </c>
    </row>
    <row r="739" spans="1:10" x14ac:dyDescent="0.4">
      <c r="A739">
        <v>738</v>
      </c>
      <c r="B739" t="s">
        <v>356</v>
      </c>
      <c r="C739" t="s">
        <v>13</v>
      </c>
      <c r="D739" t="s">
        <v>347</v>
      </c>
      <c r="E739" s="1">
        <v>43936.378356481502</v>
      </c>
      <c r="F739" s="1">
        <v>43936.635787036997</v>
      </c>
      <c r="G739" s="1">
        <v>43937.422523148103</v>
      </c>
      <c r="H739" s="4">
        <v>100.48</v>
      </c>
      <c r="I739" s="1">
        <v>43936.705567129597</v>
      </c>
      <c r="J739">
        <v>0</v>
      </c>
    </row>
    <row r="740" spans="1:10" x14ac:dyDescent="0.4">
      <c r="A740">
        <v>739</v>
      </c>
      <c r="B740" t="s">
        <v>357</v>
      </c>
      <c r="C740" t="s">
        <v>14</v>
      </c>
      <c r="D740" t="s">
        <v>29</v>
      </c>
      <c r="E740" s="1">
        <v>43950.480902777803</v>
      </c>
      <c r="F740" s="1">
        <v>43950.630219907398</v>
      </c>
      <c r="G740" s="1">
        <v>43951.536273148202</v>
      </c>
      <c r="H740" s="4">
        <v>109.07</v>
      </c>
      <c r="I740" s="1">
        <v>43950.705960648098</v>
      </c>
      <c r="J740">
        <v>0</v>
      </c>
    </row>
    <row r="741" spans="1:10" x14ac:dyDescent="0.4">
      <c r="A741">
        <v>740</v>
      </c>
      <c r="B741" t="s">
        <v>3308</v>
      </c>
      <c r="C741" t="s">
        <v>8</v>
      </c>
      <c r="D741" t="s">
        <v>27</v>
      </c>
      <c r="E741" s="1">
        <v>43998.419467592597</v>
      </c>
      <c r="F741" s="1">
        <v>43998.606666666703</v>
      </c>
      <c r="G741" s="1">
        <v>43999.429965277799</v>
      </c>
      <c r="H741" s="4">
        <v>143.93</v>
      </c>
      <c r="I741" s="1">
        <v>43998.706620370402</v>
      </c>
      <c r="J741">
        <v>0</v>
      </c>
    </row>
    <row r="742" spans="1:10" x14ac:dyDescent="0.4">
      <c r="A742">
        <v>741</v>
      </c>
      <c r="B742" t="s">
        <v>3307</v>
      </c>
      <c r="C742" t="s">
        <v>9</v>
      </c>
      <c r="D742" t="s">
        <v>38</v>
      </c>
      <c r="E742" s="1">
        <v>43959.3921064815</v>
      </c>
      <c r="F742" s="1">
        <v>43959.399259259299</v>
      </c>
      <c r="G742" s="1">
        <v>43960.709930555597</v>
      </c>
      <c r="H742" s="4">
        <v>295.22000000000003</v>
      </c>
      <c r="I742" s="1">
        <v>43959.604270833297</v>
      </c>
      <c r="J742">
        <v>0</v>
      </c>
    </row>
    <row r="743" spans="1:10" x14ac:dyDescent="0.4">
      <c r="A743">
        <v>742</v>
      </c>
      <c r="B743" t="s">
        <v>3306</v>
      </c>
      <c r="C743" t="s">
        <v>7</v>
      </c>
      <c r="D743" t="s">
        <v>142</v>
      </c>
      <c r="E743" s="1">
        <v>43959.3816435185</v>
      </c>
      <c r="F743" s="1">
        <v>43959.432002314803</v>
      </c>
      <c r="G743" s="1">
        <v>43964.464432870402</v>
      </c>
      <c r="H743" s="4">
        <v>6152.23</v>
      </c>
      <c r="I743" s="1">
        <v>43963.7043865741</v>
      </c>
      <c r="J743">
        <v>0</v>
      </c>
    </row>
    <row r="744" spans="1:10" x14ac:dyDescent="0.4">
      <c r="A744">
        <v>743</v>
      </c>
      <c r="B744" t="s">
        <v>3305</v>
      </c>
      <c r="C744" t="s">
        <v>15</v>
      </c>
      <c r="D744" t="s">
        <v>41</v>
      </c>
      <c r="E744" s="1">
        <v>43960.392986111103</v>
      </c>
      <c r="F744" s="1">
        <v>43960.590821759302</v>
      </c>
      <c r="G744" s="1">
        <v>43962.6176388889</v>
      </c>
      <c r="H744" s="4">
        <v>166.33</v>
      </c>
      <c r="I744" s="1">
        <v>43960.706331018497</v>
      </c>
      <c r="J744">
        <v>0</v>
      </c>
    </row>
    <row r="745" spans="1:10" x14ac:dyDescent="0.4">
      <c r="A745">
        <v>744</v>
      </c>
      <c r="B745" t="s">
        <v>3304</v>
      </c>
      <c r="C745" t="s">
        <v>11</v>
      </c>
      <c r="D745" t="s">
        <v>124</v>
      </c>
      <c r="E745" s="1">
        <v>43960.672349537002</v>
      </c>
      <c r="F745" s="1">
        <v>43960.679502314801</v>
      </c>
      <c r="G745" s="1">
        <v>43962.6171412037</v>
      </c>
      <c r="H745" s="4">
        <v>38.880000000000003</v>
      </c>
      <c r="I745" s="1">
        <v>43960.706504629597</v>
      </c>
      <c r="J745">
        <v>0</v>
      </c>
    </row>
    <row r="746" spans="1:10" x14ac:dyDescent="0.4">
      <c r="A746">
        <v>745</v>
      </c>
      <c r="B746" t="s">
        <v>3303</v>
      </c>
      <c r="C746" t="s">
        <v>15</v>
      </c>
      <c r="D746" t="s">
        <v>41</v>
      </c>
      <c r="E746" s="1">
        <v>43983.557349536997</v>
      </c>
      <c r="F746" s="1">
        <v>43983.625995370399</v>
      </c>
      <c r="G746" s="1">
        <v>43984.510960648098</v>
      </c>
      <c r="H746" s="4">
        <v>110.77</v>
      </c>
      <c r="I746" s="1">
        <v>43983.702916666698</v>
      </c>
      <c r="J746">
        <v>0</v>
      </c>
    </row>
    <row r="747" spans="1:10" x14ac:dyDescent="0.4">
      <c r="A747">
        <v>746</v>
      </c>
      <c r="B747" t="s">
        <v>3302</v>
      </c>
      <c r="C747" t="s">
        <v>7</v>
      </c>
      <c r="D747" t="s">
        <v>142</v>
      </c>
      <c r="E747" s="1">
        <v>43985.623391203699</v>
      </c>
      <c r="F747" s="1">
        <v>43985.632025462997</v>
      </c>
      <c r="G747" s="1">
        <v>43986.514398148101</v>
      </c>
      <c r="H747" s="4">
        <v>110.07</v>
      </c>
      <c r="I747" s="1">
        <v>43985.708460648202</v>
      </c>
      <c r="J747">
        <v>0</v>
      </c>
    </row>
    <row r="748" spans="1:10" x14ac:dyDescent="0.4">
      <c r="A748">
        <v>747</v>
      </c>
      <c r="B748" t="s">
        <v>3301</v>
      </c>
      <c r="C748" t="s">
        <v>8</v>
      </c>
      <c r="D748" t="s">
        <v>27</v>
      </c>
      <c r="E748" s="1">
        <v>43963.366006944401</v>
      </c>
      <c r="F748" s="1">
        <v>43963.6493402778</v>
      </c>
      <c r="G748" s="1">
        <v>43964.464560185203</v>
      </c>
      <c r="H748" s="4">
        <v>79.099999999999994</v>
      </c>
      <c r="I748" s="1">
        <v>43963.704270833303</v>
      </c>
      <c r="J748">
        <v>0</v>
      </c>
    </row>
    <row r="749" spans="1:10" x14ac:dyDescent="0.4">
      <c r="A749">
        <v>748</v>
      </c>
      <c r="B749" t="s">
        <v>3300</v>
      </c>
      <c r="C749" t="s">
        <v>7</v>
      </c>
      <c r="D749" t="s">
        <v>51</v>
      </c>
      <c r="E749" s="1">
        <v>43964.590011574102</v>
      </c>
      <c r="F749" s="1">
        <v>43964.685358796298</v>
      </c>
      <c r="G749" s="1">
        <v>43965.574166666702</v>
      </c>
      <c r="H749" s="4">
        <v>30.47</v>
      </c>
      <c r="I749" s="1">
        <v>43964.706516203703</v>
      </c>
      <c r="J749">
        <v>0</v>
      </c>
    </row>
    <row r="750" spans="1:10" x14ac:dyDescent="0.4">
      <c r="A750">
        <v>749</v>
      </c>
      <c r="B750" t="s">
        <v>3299</v>
      </c>
      <c r="C750" t="s">
        <v>7</v>
      </c>
      <c r="D750" t="s">
        <v>78</v>
      </c>
      <c r="E750" s="1">
        <v>44001.451678240701</v>
      </c>
      <c r="F750" s="1">
        <v>44001.563368055598</v>
      </c>
      <c r="G750" s="1">
        <v>44004.4698263889</v>
      </c>
      <c r="H750" s="4">
        <v>200.7</v>
      </c>
      <c r="I750" s="1">
        <v>44001.702743055597</v>
      </c>
      <c r="J750">
        <v>0</v>
      </c>
    </row>
    <row r="751" spans="1:10" x14ac:dyDescent="0.4">
      <c r="A751">
        <v>750</v>
      </c>
      <c r="B751" t="s">
        <v>358</v>
      </c>
      <c r="C751" t="s">
        <v>9</v>
      </c>
      <c r="D751" t="s">
        <v>66</v>
      </c>
      <c r="E751" s="1">
        <v>43938.351550925901</v>
      </c>
      <c r="F751" s="1">
        <v>43938.442777777796</v>
      </c>
      <c r="G751" s="1">
        <v>43941.605902777803</v>
      </c>
      <c r="H751" s="4">
        <v>314.97000000000003</v>
      </c>
      <c r="I751" s="1">
        <v>43938.661504629599</v>
      </c>
      <c r="J751">
        <v>0</v>
      </c>
    </row>
    <row r="752" spans="1:10" x14ac:dyDescent="0.4">
      <c r="A752">
        <v>751</v>
      </c>
      <c r="B752" t="s">
        <v>359</v>
      </c>
      <c r="C752" t="s">
        <v>15</v>
      </c>
      <c r="D752" t="s">
        <v>41</v>
      </c>
      <c r="E752" s="1">
        <v>43938.392673611103</v>
      </c>
      <c r="F752" s="1">
        <v>43938.5541435185</v>
      </c>
      <c r="G752" s="1">
        <v>43941.606041666702</v>
      </c>
      <c r="H752" s="4">
        <v>154.55000000000001</v>
      </c>
      <c r="I752" s="1">
        <v>43938.661469907398</v>
      </c>
      <c r="J752">
        <v>0</v>
      </c>
    </row>
    <row r="753" spans="1:10" x14ac:dyDescent="0.4">
      <c r="A753">
        <v>752</v>
      </c>
      <c r="B753" t="s">
        <v>360</v>
      </c>
      <c r="C753" t="s">
        <v>6</v>
      </c>
      <c r="D753" t="s">
        <v>72</v>
      </c>
      <c r="E753" s="1">
        <v>43938.450960648202</v>
      </c>
      <c r="F753" s="1">
        <v>43938.499560185199</v>
      </c>
      <c r="G753" s="1">
        <v>43941.605740740699</v>
      </c>
      <c r="H753" s="4">
        <v>233.2</v>
      </c>
      <c r="I753" s="1">
        <v>43938.661504629599</v>
      </c>
      <c r="J753">
        <v>0</v>
      </c>
    </row>
    <row r="754" spans="1:10" x14ac:dyDescent="0.4">
      <c r="A754">
        <v>753</v>
      </c>
      <c r="B754" t="s">
        <v>361</v>
      </c>
      <c r="C754" t="s">
        <v>14</v>
      </c>
      <c r="D754" t="s">
        <v>173</v>
      </c>
      <c r="E754" s="1">
        <v>43938.486319444397</v>
      </c>
      <c r="F754" s="1">
        <v>43938.6776157407</v>
      </c>
      <c r="G754" s="1">
        <v>43941.606446759302</v>
      </c>
      <c r="H754" s="4">
        <v>44.63</v>
      </c>
      <c r="I754" s="1">
        <v>43938.708611111098</v>
      </c>
      <c r="J754">
        <v>0</v>
      </c>
    </row>
    <row r="755" spans="1:10" x14ac:dyDescent="0.4">
      <c r="A755">
        <v>754</v>
      </c>
      <c r="B755" t="s">
        <v>362</v>
      </c>
      <c r="C755" t="s">
        <v>7</v>
      </c>
      <c r="D755" t="s">
        <v>142</v>
      </c>
      <c r="E755" s="1">
        <v>43951.433379629598</v>
      </c>
      <c r="F755" s="1">
        <v>43951.603298611102</v>
      </c>
      <c r="G755" s="1">
        <v>43953.4198958333</v>
      </c>
      <c r="H755" s="4">
        <v>152.03</v>
      </c>
      <c r="I755" s="1">
        <v>43951.708877314799</v>
      </c>
      <c r="J755">
        <v>0</v>
      </c>
    </row>
    <row r="756" spans="1:10" x14ac:dyDescent="0.4">
      <c r="A756">
        <v>755</v>
      </c>
      <c r="B756" t="s">
        <v>363</v>
      </c>
      <c r="C756" t="s">
        <v>9</v>
      </c>
      <c r="D756" t="s">
        <v>58</v>
      </c>
      <c r="E756" s="1">
        <v>43938.4448611111</v>
      </c>
      <c r="F756" s="1">
        <v>43938.454537037003</v>
      </c>
      <c r="G756" s="1">
        <v>43941.605995370403</v>
      </c>
      <c r="H756" s="4">
        <v>298.02999999999997</v>
      </c>
      <c r="I756" s="1">
        <v>43938.661504629599</v>
      </c>
      <c r="J756">
        <v>0</v>
      </c>
    </row>
    <row r="757" spans="1:10" x14ac:dyDescent="0.4">
      <c r="A757">
        <v>756</v>
      </c>
      <c r="B757" t="s">
        <v>3298</v>
      </c>
      <c r="C757" t="s">
        <v>9</v>
      </c>
      <c r="D757" t="s">
        <v>38</v>
      </c>
      <c r="E757" s="1">
        <v>43976.587141203701</v>
      </c>
      <c r="F757" s="1">
        <v>43976.672719907401</v>
      </c>
      <c r="G757" s="1">
        <v>43977.456076388902</v>
      </c>
      <c r="H757" s="4">
        <v>61.6</v>
      </c>
      <c r="I757" s="1">
        <v>43976.715497685203</v>
      </c>
      <c r="J757">
        <v>0</v>
      </c>
    </row>
    <row r="758" spans="1:10" x14ac:dyDescent="0.4">
      <c r="A758">
        <v>757</v>
      </c>
      <c r="B758" t="s">
        <v>3297</v>
      </c>
      <c r="C758" t="s">
        <v>9</v>
      </c>
      <c r="D758" t="s">
        <v>54</v>
      </c>
      <c r="E758" s="1">
        <v>43976.6624884259</v>
      </c>
      <c r="F758" s="1">
        <v>43976.679108796299</v>
      </c>
      <c r="G758" s="1">
        <v>43977.455798611103</v>
      </c>
      <c r="H758" s="4">
        <v>52.68</v>
      </c>
      <c r="I758" s="1">
        <v>43976.7156944444</v>
      </c>
      <c r="J758">
        <v>0</v>
      </c>
    </row>
    <row r="759" spans="1:10" x14ac:dyDescent="0.4">
      <c r="A759">
        <v>758</v>
      </c>
      <c r="B759" t="s">
        <v>3296</v>
      </c>
      <c r="C759" t="s">
        <v>9</v>
      </c>
      <c r="D759" t="s">
        <v>38</v>
      </c>
      <c r="E759" s="1">
        <v>43977.423796296302</v>
      </c>
      <c r="F759" s="1">
        <v>43977.442013888904</v>
      </c>
      <c r="G759" s="1">
        <v>43978.637465277803</v>
      </c>
      <c r="H759" s="4">
        <v>211.57</v>
      </c>
      <c r="I759" s="1">
        <v>43977.588935185202</v>
      </c>
      <c r="J759">
        <v>0</v>
      </c>
    </row>
    <row r="760" spans="1:10" x14ac:dyDescent="0.4">
      <c r="A760">
        <v>759</v>
      </c>
      <c r="B760" t="s">
        <v>3295</v>
      </c>
      <c r="C760" t="s">
        <v>14</v>
      </c>
      <c r="D760" t="s">
        <v>138</v>
      </c>
      <c r="E760" s="1">
        <v>43978.371631944399</v>
      </c>
      <c r="F760" s="1">
        <v>43978.499606481499</v>
      </c>
      <c r="G760" s="1">
        <v>43979.458923611099</v>
      </c>
      <c r="H760" s="4">
        <v>308.58</v>
      </c>
      <c r="I760" s="1">
        <v>43978.713900463001</v>
      </c>
      <c r="J760">
        <v>0</v>
      </c>
    </row>
    <row r="761" spans="1:10" x14ac:dyDescent="0.4">
      <c r="A761">
        <v>760</v>
      </c>
      <c r="B761" t="s">
        <v>3294</v>
      </c>
      <c r="C761" t="s">
        <v>14</v>
      </c>
      <c r="D761" t="s">
        <v>31</v>
      </c>
      <c r="E761" s="1">
        <v>43986.397013888898</v>
      </c>
      <c r="F761" s="1">
        <v>43986.642476851899</v>
      </c>
      <c r="G761" s="1">
        <v>43987.4370486111</v>
      </c>
      <c r="H761" s="4">
        <v>93</v>
      </c>
      <c r="I761" s="1">
        <v>43986.707060185203</v>
      </c>
      <c r="J761">
        <v>0</v>
      </c>
    </row>
    <row r="762" spans="1:10" x14ac:dyDescent="0.4">
      <c r="A762">
        <v>761</v>
      </c>
      <c r="B762" t="s">
        <v>3293</v>
      </c>
      <c r="C762" t="s">
        <v>14</v>
      </c>
      <c r="D762" t="s">
        <v>110</v>
      </c>
      <c r="E762" s="1">
        <v>44001.494826388902</v>
      </c>
      <c r="F762" s="1">
        <v>44001.615393518499</v>
      </c>
      <c r="G762" s="1">
        <v>44004.47</v>
      </c>
      <c r="H762" s="4">
        <v>125.78</v>
      </c>
      <c r="I762" s="1">
        <v>44001.702743055597</v>
      </c>
      <c r="J762">
        <v>0</v>
      </c>
    </row>
    <row r="763" spans="1:10" x14ac:dyDescent="0.4">
      <c r="A763">
        <v>762</v>
      </c>
      <c r="B763" t="s">
        <v>3292</v>
      </c>
      <c r="C763" t="s">
        <v>14</v>
      </c>
      <c r="D763" t="s">
        <v>31</v>
      </c>
      <c r="E763" s="1">
        <v>44001.633043981499</v>
      </c>
      <c r="F763" s="1">
        <v>44001.648009259297</v>
      </c>
      <c r="G763" s="1">
        <v>44004.469988425903</v>
      </c>
      <c r="H763" s="4">
        <v>78.87</v>
      </c>
      <c r="I763" s="1">
        <v>44001.702777777798</v>
      </c>
      <c r="J763">
        <v>0</v>
      </c>
    </row>
    <row r="764" spans="1:10" x14ac:dyDescent="0.4">
      <c r="A764">
        <v>763</v>
      </c>
      <c r="B764" t="s">
        <v>364</v>
      </c>
      <c r="C764" t="s">
        <v>14</v>
      </c>
      <c r="D764" t="s">
        <v>31</v>
      </c>
      <c r="E764" s="1">
        <v>43936.575937499998</v>
      </c>
      <c r="F764" s="1">
        <v>43936.608645833301</v>
      </c>
      <c r="G764" s="1">
        <v>43937.4219675926</v>
      </c>
      <c r="H764" s="4">
        <v>139.55000000000001</v>
      </c>
      <c r="I764" s="1">
        <v>43936.7055555556</v>
      </c>
      <c r="J764">
        <v>0</v>
      </c>
    </row>
    <row r="765" spans="1:10" x14ac:dyDescent="0.4">
      <c r="A765">
        <v>764</v>
      </c>
      <c r="B765" t="s">
        <v>3291</v>
      </c>
      <c r="C765" t="s">
        <v>9</v>
      </c>
      <c r="D765" t="s">
        <v>58</v>
      </c>
      <c r="E765" s="1">
        <v>43958.6170949074</v>
      </c>
      <c r="F765" s="1">
        <v>43958.689016203702</v>
      </c>
      <c r="G765" s="1">
        <v>43960.710543981499</v>
      </c>
      <c r="H765" s="4">
        <v>1069.98</v>
      </c>
      <c r="I765" s="1">
        <v>43959.432060185201</v>
      </c>
      <c r="J765">
        <v>0</v>
      </c>
    </row>
    <row r="766" spans="1:10" x14ac:dyDescent="0.4">
      <c r="A766">
        <v>765</v>
      </c>
      <c r="B766" t="s">
        <v>3290</v>
      </c>
      <c r="C766" t="s">
        <v>15</v>
      </c>
      <c r="D766" t="s">
        <v>41</v>
      </c>
      <c r="E766" s="1">
        <v>43969.671296296299</v>
      </c>
      <c r="F766" s="1">
        <v>43969.6749305556</v>
      </c>
      <c r="G766" s="1">
        <v>43970.588622685202</v>
      </c>
      <c r="H766" s="4">
        <v>52.65</v>
      </c>
      <c r="I766" s="1">
        <v>43969.711493055598</v>
      </c>
      <c r="J766">
        <v>0</v>
      </c>
    </row>
    <row r="767" spans="1:10" x14ac:dyDescent="0.4">
      <c r="A767">
        <v>766</v>
      </c>
      <c r="B767" t="s">
        <v>3289</v>
      </c>
      <c r="C767" t="s">
        <v>9</v>
      </c>
      <c r="D767" t="s">
        <v>54</v>
      </c>
      <c r="E767" s="1">
        <v>43977.418287036999</v>
      </c>
      <c r="F767" s="1">
        <v>43977.696273148104</v>
      </c>
      <c r="G767" s="1">
        <v>43978.636805555601</v>
      </c>
      <c r="H767" s="4">
        <v>28.85</v>
      </c>
      <c r="I767" s="1">
        <v>43977.716307870403</v>
      </c>
      <c r="J767">
        <v>0</v>
      </c>
    </row>
    <row r="768" spans="1:10" x14ac:dyDescent="0.4">
      <c r="A768">
        <v>767</v>
      </c>
      <c r="B768" t="s">
        <v>3288</v>
      </c>
      <c r="C768" t="s">
        <v>8</v>
      </c>
      <c r="D768" t="s">
        <v>27</v>
      </c>
      <c r="E768" s="1">
        <v>43976.366145833301</v>
      </c>
      <c r="F768" s="1">
        <v>43976.642754629604</v>
      </c>
      <c r="G768" s="1">
        <v>43977.456296296303</v>
      </c>
      <c r="H768" s="4">
        <v>104.8</v>
      </c>
      <c r="I768" s="1">
        <v>43976.715532407397</v>
      </c>
      <c r="J768">
        <v>0</v>
      </c>
    </row>
    <row r="769" spans="1:10" x14ac:dyDescent="0.4">
      <c r="A769">
        <v>768</v>
      </c>
      <c r="B769" t="s">
        <v>3287</v>
      </c>
      <c r="C769" t="s">
        <v>8</v>
      </c>
      <c r="D769" t="s">
        <v>27</v>
      </c>
      <c r="E769" s="1">
        <v>43978.396446759303</v>
      </c>
      <c r="F769" s="1">
        <v>43978.576689814799</v>
      </c>
      <c r="G769" s="1">
        <v>43979.4592708333</v>
      </c>
      <c r="H769" s="4">
        <v>197.47</v>
      </c>
      <c r="I769" s="1">
        <v>43978.713819444398</v>
      </c>
      <c r="J769">
        <v>0</v>
      </c>
    </row>
    <row r="770" spans="1:10" x14ac:dyDescent="0.4">
      <c r="A770">
        <v>769</v>
      </c>
      <c r="B770" t="s">
        <v>3286</v>
      </c>
      <c r="C770" t="s">
        <v>8</v>
      </c>
      <c r="D770" t="s">
        <v>27</v>
      </c>
      <c r="E770" s="1">
        <v>43986.644872685203</v>
      </c>
      <c r="F770" s="1">
        <v>43986.673067129603</v>
      </c>
      <c r="G770" s="1">
        <v>43990.459664351903</v>
      </c>
      <c r="H770" s="4">
        <v>1486.77</v>
      </c>
      <c r="I770" s="1">
        <v>43987.705543981501</v>
      </c>
      <c r="J770">
        <v>0</v>
      </c>
    </row>
    <row r="771" spans="1:10" x14ac:dyDescent="0.4">
      <c r="A771">
        <v>770</v>
      </c>
      <c r="B771" t="s">
        <v>3285</v>
      </c>
      <c r="C771" t="s">
        <v>9</v>
      </c>
      <c r="D771" t="s">
        <v>38</v>
      </c>
      <c r="E771" s="1">
        <v>43978.6477199074</v>
      </c>
      <c r="F771" s="1">
        <v>43978.6567939815</v>
      </c>
      <c r="G771" s="1">
        <v>43979.459097222199</v>
      </c>
      <c r="H771" s="4">
        <v>82.15</v>
      </c>
      <c r="I771" s="1">
        <v>43978.713842592602</v>
      </c>
      <c r="J771">
        <v>0</v>
      </c>
    </row>
    <row r="772" spans="1:10" x14ac:dyDescent="0.4">
      <c r="A772">
        <v>771</v>
      </c>
      <c r="B772" t="s">
        <v>365</v>
      </c>
      <c r="C772" t="s">
        <v>8</v>
      </c>
      <c r="D772" t="s">
        <v>27</v>
      </c>
      <c r="E772" s="1">
        <v>43945.393240740697</v>
      </c>
      <c r="F772" s="1">
        <v>43945.568796296298</v>
      </c>
      <c r="G772" s="1">
        <v>43947.485439814802</v>
      </c>
      <c r="H772" s="4">
        <v>201.2</v>
      </c>
      <c r="I772" s="1">
        <v>43945.708518518499</v>
      </c>
      <c r="J772">
        <v>0</v>
      </c>
    </row>
    <row r="773" spans="1:10" x14ac:dyDescent="0.4">
      <c r="A773">
        <v>772</v>
      </c>
      <c r="B773" t="s">
        <v>366</v>
      </c>
      <c r="C773" t="s">
        <v>8</v>
      </c>
      <c r="D773" t="s">
        <v>61</v>
      </c>
      <c r="E773" s="1">
        <v>43948.574050925898</v>
      </c>
      <c r="F773" s="1">
        <v>43948.677777777797</v>
      </c>
      <c r="G773" s="1">
        <v>43949.636828703697</v>
      </c>
      <c r="H773" s="4">
        <v>41.53</v>
      </c>
      <c r="I773" s="1">
        <v>43948.706620370402</v>
      </c>
      <c r="J773">
        <v>0</v>
      </c>
    </row>
    <row r="774" spans="1:10" x14ac:dyDescent="0.4">
      <c r="A774">
        <v>773</v>
      </c>
      <c r="B774" t="s">
        <v>367</v>
      </c>
      <c r="C774" t="s">
        <v>9</v>
      </c>
      <c r="D774" t="s">
        <v>58</v>
      </c>
      <c r="E774" s="1">
        <v>43949.626921296302</v>
      </c>
      <c r="F774" s="1">
        <v>43949.681793981501</v>
      </c>
      <c r="G774" s="1">
        <v>43950.573634259301</v>
      </c>
      <c r="H774" s="4">
        <v>44.23</v>
      </c>
      <c r="I774" s="1">
        <v>43949.7125115741</v>
      </c>
      <c r="J774">
        <v>0</v>
      </c>
    </row>
    <row r="775" spans="1:10" x14ac:dyDescent="0.4">
      <c r="A775">
        <v>774</v>
      </c>
      <c r="B775" t="s">
        <v>3284</v>
      </c>
      <c r="C775" t="s">
        <v>14</v>
      </c>
      <c r="D775" t="s">
        <v>34</v>
      </c>
      <c r="E775" s="1">
        <v>43958.361921296302</v>
      </c>
      <c r="F775" s="1">
        <v>43958.482337963003</v>
      </c>
      <c r="G775" s="1">
        <v>43959.474606481497</v>
      </c>
      <c r="H775" s="4">
        <v>343.47</v>
      </c>
      <c r="I775" s="1">
        <v>43958.720856481501</v>
      </c>
      <c r="J775">
        <v>0</v>
      </c>
    </row>
    <row r="776" spans="1:10" x14ac:dyDescent="0.4">
      <c r="A776">
        <v>775</v>
      </c>
      <c r="B776" t="s">
        <v>3283</v>
      </c>
      <c r="C776" t="s">
        <v>7</v>
      </c>
      <c r="D776" t="s">
        <v>51</v>
      </c>
      <c r="E776" s="1">
        <v>43957.467280092598</v>
      </c>
      <c r="F776" s="1">
        <v>43958.410578703697</v>
      </c>
      <c r="G776" s="1">
        <v>43959.474803240701</v>
      </c>
      <c r="H776" s="4">
        <v>286.8</v>
      </c>
      <c r="I776" s="1">
        <v>43958.609745370399</v>
      </c>
      <c r="J776">
        <v>0</v>
      </c>
    </row>
    <row r="777" spans="1:10" x14ac:dyDescent="0.4">
      <c r="A777">
        <v>776</v>
      </c>
      <c r="B777" t="s">
        <v>368</v>
      </c>
      <c r="C777" t="s">
        <v>14</v>
      </c>
      <c r="D777" t="s">
        <v>29</v>
      </c>
      <c r="E777" s="1">
        <v>43934.6262615741</v>
      </c>
      <c r="F777" s="1">
        <v>43934.6340277778</v>
      </c>
      <c r="G777" s="1">
        <v>43935.550057870401</v>
      </c>
      <c r="H777" s="4">
        <v>73.87</v>
      </c>
      <c r="I777" s="1">
        <v>43934.685324074097</v>
      </c>
      <c r="J777">
        <v>0</v>
      </c>
    </row>
    <row r="778" spans="1:10" x14ac:dyDescent="0.4">
      <c r="A778">
        <v>777</v>
      </c>
      <c r="B778" t="s">
        <v>369</v>
      </c>
      <c r="C778" t="s">
        <v>7</v>
      </c>
      <c r="D778" t="s">
        <v>89</v>
      </c>
      <c r="E778" s="1">
        <v>43943.366909722201</v>
      </c>
      <c r="F778" s="1">
        <v>43943.571585648097</v>
      </c>
      <c r="G778" s="1">
        <v>43944.426296296297</v>
      </c>
      <c r="H778" s="4">
        <v>198.88</v>
      </c>
      <c r="I778" s="1">
        <v>43943.709699074097</v>
      </c>
      <c r="J778">
        <v>0</v>
      </c>
    </row>
    <row r="779" spans="1:10" x14ac:dyDescent="0.4">
      <c r="A779">
        <v>778</v>
      </c>
      <c r="B779" t="s">
        <v>370</v>
      </c>
      <c r="C779" t="s">
        <v>11</v>
      </c>
      <c r="D779" t="s">
        <v>124</v>
      </c>
      <c r="E779" s="1">
        <v>43943.592974537001</v>
      </c>
      <c r="F779" s="1">
        <v>43943.676585648202</v>
      </c>
      <c r="G779" s="1">
        <v>43944.426886574103</v>
      </c>
      <c r="H779" s="4">
        <v>48</v>
      </c>
      <c r="I779" s="1">
        <v>43943.709918981498</v>
      </c>
      <c r="J779">
        <v>0</v>
      </c>
    </row>
    <row r="780" spans="1:10" x14ac:dyDescent="0.4">
      <c r="A780">
        <v>779</v>
      </c>
      <c r="B780" t="s">
        <v>3282</v>
      </c>
      <c r="C780" t="s">
        <v>7</v>
      </c>
      <c r="D780" t="s">
        <v>142</v>
      </c>
      <c r="E780" s="1">
        <v>43969.400150463</v>
      </c>
      <c r="F780" s="1">
        <v>43969.588854166701</v>
      </c>
      <c r="G780" s="1">
        <v>43970.5883680556</v>
      </c>
      <c r="H780" s="4">
        <v>176.58</v>
      </c>
      <c r="I780" s="1">
        <v>43969.7114814815</v>
      </c>
      <c r="J780">
        <v>0</v>
      </c>
    </row>
    <row r="781" spans="1:10" x14ac:dyDescent="0.4">
      <c r="A781">
        <v>780</v>
      </c>
      <c r="B781" t="s">
        <v>3281</v>
      </c>
      <c r="C781" t="s">
        <v>8</v>
      </c>
      <c r="D781" t="s">
        <v>27</v>
      </c>
      <c r="E781" s="1">
        <v>44011.585995370398</v>
      </c>
      <c r="F781" s="1">
        <v>44011.6382407407</v>
      </c>
      <c r="G781" s="1">
        <v>44012.482199074097</v>
      </c>
      <c r="H781" s="4">
        <v>104.83</v>
      </c>
      <c r="I781" s="1">
        <v>44011.711041666698</v>
      </c>
      <c r="J781">
        <v>0</v>
      </c>
    </row>
    <row r="782" spans="1:10" x14ac:dyDescent="0.4">
      <c r="A782">
        <v>781</v>
      </c>
      <c r="B782" t="s">
        <v>3280</v>
      </c>
      <c r="C782" t="s">
        <v>8</v>
      </c>
      <c r="D782" t="s">
        <v>177</v>
      </c>
      <c r="E782" s="1">
        <v>44012.387152777803</v>
      </c>
      <c r="F782" s="1">
        <v>44012.557083333297</v>
      </c>
      <c r="G782" s="1">
        <v>44013.628831018497</v>
      </c>
      <c r="H782" s="4">
        <v>130.93</v>
      </c>
      <c r="I782" s="1">
        <v>44012.648009259297</v>
      </c>
      <c r="J782">
        <v>0</v>
      </c>
    </row>
    <row r="783" spans="1:10" x14ac:dyDescent="0.4">
      <c r="A783">
        <v>782</v>
      </c>
      <c r="B783" t="s">
        <v>3279</v>
      </c>
      <c r="C783" t="s">
        <v>7</v>
      </c>
      <c r="D783" t="s">
        <v>51</v>
      </c>
      <c r="E783" s="1">
        <v>43958.682395833297</v>
      </c>
      <c r="F783" s="1">
        <v>43958.685439814799</v>
      </c>
      <c r="G783" s="1">
        <v>43959.474710648101</v>
      </c>
      <c r="H783" s="4">
        <v>51.1</v>
      </c>
      <c r="I783" s="1">
        <v>43958.720925925903</v>
      </c>
      <c r="J783">
        <v>0</v>
      </c>
    </row>
    <row r="784" spans="1:10" x14ac:dyDescent="0.4">
      <c r="A784">
        <v>783</v>
      </c>
      <c r="B784" t="s">
        <v>3278</v>
      </c>
      <c r="C784" t="s">
        <v>9</v>
      </c>
      <c r="D784" t="s">
        <v>38</v>
      </c>
      <c r="E784" s="1">
        <v>43960.442986111098</v>
      </c>
      <c r="F784" s="1">
        <v>43960.670138888898</v>
      </c>
      <c r="G784" s="1">
        <v>43962.6172337963</v>
      </c>
      <c r="H784" s="4">
        <v>52.18</v>
      </c>
      <c r="I784" s="1">
        <v>43960.706377314797</v>
      </c>
      <c r="J784">
        <v>0</v>
      </c>
    </row>
    <row r="785" spans="1:10" x14ac:dyDescent="0.4">
      <c r="A785">
        <v>784</v>
      </c>
      <c r="B785" t="s">
        <v>371</v>
      </c>
      <c r="C785" t="s">
        <v>8</v>
      </c>
      <c r="D785" t="s">
        <v>27</v>
      </c>
      <c r="E785" s="1">
        <v>43937.420891203699</v>
      </c>
      <c r="F785" s="1">
        <v>43937.576423611099</v>
      </c>
      <c r="G785" s="1">
        <v>43938.729351851798</v>
      </c>
      <c r="H785" s="4">
        <v>185.85</v>
      </c>
      <c r="I785" s="1">
        <v>43937.705486111103</v>
      </c>
      <c r="J785">
        <v>0</v>
      </c>
    </row>
    <row r="786" spans="1:10" x14ac:dyDescent="0.4">
      <c r="A786">
        <v>785</v>
      </c>
      <c r="B786" t="s">
        <v>372</v>
      </c>
      <c r="C786" t="s">
        <v>8</v>
      </c>
      <c r="D786" t="s">
        <v>27</v>
      </c>
      <c r="E786" s="1">
        <v>43941.366585648102</v>
      </c>
      <c r="F786" s="1">
        <v>43941.625798611101</v>
      </c>
      <c r="G786" s="1">
        <v>43942.448275463001</v>
      </c>
      <c r="H786" s="4">
        <v>114.33</v>
      </c>
      <c r="I786" s="1">
        <v>43941.7051967593</v>
      </c>
      <c r="J786">
        <v>0</v>
      </c>
    </row>
    <row r="787" spans="1:10" x14ac:dyDescent="0.4">
      <c r="A787">
        <v>786</v>
      </c>
      <c r="B787" t="s">
        <v>373</v>
      </c>
      <c r="C787" t="s">
        <v>8</v>
      </c>
      <c r="D787" t="s">
        <v>27</v>
      </c>
      <c r="E787" s="1">
        <v>43944.629224536999</v>
      </c>
      <c r="F787" s="1">
        <v>43944.649409722202</v>
      </c>
      <c r="G787" s="1">
        <v>43945.438530092601</v>
      </c>
      <c r="H787" s="4">
        <v>88.88</v>
      </c>
      <c r="I787" s="1">
        <v>43944.711134259298</v>
      </c>
      <c r="J787">
        <v>0</v>
      </c>
    </row>
    <row r="788" spans="1:10" x14ac:dyDescent="0.4">
      <c r="A788">
        <v>787</v>
      </c>
      <c r="B788" t="s">
        <v>3277</v>
      </c>
      <c r="C788" t="s">
        <v>8</v>
      </c>
      <c r="D788" t="s">
        <v>27</v>
      </c>
      <c r="E788" s="1">
        <v>44012.608229166697</v>
      </c>
      <c r="F788" s="1">
        <v>44012.618993055599</v>
      </c>
      <c r="G788" s="1">
        <v>44013.628622685203</v>
      </c>
      <c r="H788" s="4">
        <v>40.5</v>
      </c>
      <c r="I788" s="1">
        <v>44012.647118055596</v>
      </c>
      <c r="J788">
        <v>0</v>
      </c>
    </row>
    <row r="789" spans="1:10" x14ac:dyDescent="0.4">
      <c r="A789">
        <v>788</v>
      </c>
      <c r="B789" t="s">
        <v>3276</v>
      </c>
      <c r="C789" t="s">
        <v>9</v>
      </c>
      <c r="D789" t="s">
        <v>58</v>
      </c>
      <c r="E789" s="1">
        <v>43959.651469907403</v>
      </c>
      <c r="F789" s="1">
        <v>43959.658287036997</v>
      </c>
      <c r="G789" s="1">
        <v>43960.710567129601</v>
      </c>
      <c r="H789" s="4">
        <v>110.25</v>
      </c>
      <c r="I789" s="1">
        <v>43959.734849537002</v>
      </c>
      <c r="J789">
        <v>0</v>
      </c>
    </row>
    <row r="790" spans="1:10" x14ac:dyDescent="0.4">
      <c r="A790">
        <v>789</v>
      </c>
      <c r="B790" t="s">
        <v>3275</v>
      </c>
      <c r="C790" t="s">
        <v>8</v>
      </c>
      <c r="D790" t="s">
        <v>27</v>
      </c>
      <c r="E790" s="1">
        <v>43960.364791666703</v>
      </c>
      <c r="F790" s="1">
        <v>43960.394212963001</v>
      </c>
      <c r="G790" s="1">
        <v>43962.617361111101</v>
      </c>
      <c r="H790" s="4">
        <v>257.89999999999998</v>
      </c>
      <c r="I790" s="1">
        <v>43960.573310185202</v>
      </c>
      <c r="J790">
        <v>0</v>
      </c>
    </row>
    <row r="791" spans="1:10" x14ac:dyDescent="0.4">
      <c r="A791">
        <v>790</v>
      </c>
      <c r="B791" t="s">
        <v>3274</v>
      </c>
      <c r="C791" t="s">
        <v>14</v>
      </c>
      <c r="D791" t="s">
        <v>31</v>
      </c>
      <c r="E791" s="1">
        <v>43958.409363425897</v>
      </c>
      <c r="F791" s="1">
        <v>43958.674722222197</v>
      </c>
      <c r="G791" s="1">
        <v>43959.474652777797</v>
      </c>
      <c r="H791" s="4">
        <v>66.55</v>
      </c>
      <c r="I791" s="1">
        <v>43958.720937500002</v>
      </c>
      <c r="J791">
        <v>0</v>
      </c>
    </row>
    <row r="792" spans="1:10" x14ac:dyDescent="0.4">
      <c r="A792">
        <v>791</v>
      </c>
      <c r="B792" t="s">
        <v>3273</v>
      </c>
      <c r="C792" t="s">
        <v>15</v>
      </c>
      <c r="D792" t="s">
        <v>41</v>
      </c>
      <c r="E792" s="1">
        <v>43960.4046296296</v>
      </c>
      <c r="F792" s="1">
        <v>43960.647199074097</v>
      </c>
      <c r="G792" s="1">
        <v>43962.617662037002</v>
      </c>
      <c r="H792" s="4">
        <v>85.15</v>
      </c>
      <c r="I792" s="1">
        <v>43960.706331018497</v>
      </c>
      <c r="J792">
        <v>0</v>
      </c>
    </row>
    <row r="793" spans="1:10" x14ac:dyDescent="0.4">
      <c r="A793">
        <v>792</v>
      </c>
      <c r="B793" t="s">
        <v>3272</v>
      </c>
      <c r="C793" t="s">
        <v>11</v>
      </c>
      <c r="D793" t="s">
        <v>124</v>
      </c>
      <c r="E793" s="1">
        <v>43960.516284722202</v>
      </c>
      <c r="F793" s="1">
        <v>43962.6570601852</v>
      </c>
      <c r="G793" s="1">
        <v>43963.420891203699</v>
      </c>
      <c r="H793" s="4">
        <v>73.98</v>
      </c>
      <c r="I793" s="1">
        <v>43962.708437499998</v>
      </c>
      <c r="J793">
        <v>0</v>
      </c>
    </row>
    <row r="794" spans="1:10" x14ac:dyDescent="0.4">
      <c r="A794">
        <v>793</v>
      </c>
      <c r="B794" t="s">
        <v>3271</v>
      </c>
      <c r="C794" t="s">
        <v>8</v>
      </c>
      <c r="D794" t="s">
        <v>61</v>
      </c>
      <c r="E794" s="1">
        <v>43960.605590277803</v>
      </c>
      <c r="F794" s="1">
        <v>43960.6108564815</v>
      </c>
      <c r="G794" s="1">
        <v>43962.617465277799</v>
      </c>
      <c r="H794" s="4">
        <v>138.07</v>
      </c>
      <c r="I794" s="1">
        <v>43960.706736111097</v>
      </c>
      <c r="J794">
        <v>0</v>
      </c>
    </row>
    <row r="795" spans="1:10" x14ac:dyDescent="0.4">
      <c r="A795">
        <v>794</v>
      </c>
      <c r="B795" t="s">
        <v>3270</v>
      </c>
      <c r="C795" t="s">
        <v>14</v>
      </c>
      <c r="D795" t="s">
        <v>31</v>
      </c>
      <c r="E795" s="1">
        <v>43999.577094907399</v>
      </c>
      <c r="F795" s="1">
        <v>43999.659097222197</v>
      </c>
      <c r="G795" s="1">
        <v>44000.512592592597</v>
      </c>
      <c r="H795" s="4">
        <v>65.17</v>
      </c>
      <c r="I795" s="1">
        <v>43999.704351851899</v>
      </c>
      <c r="J795">
        <v>0</v>
      </c>
    </row>
    <row r="796" spans="1:10" x14ac:dyDescent="0.4">
      <c r="A796">
        <v>795</v>
      </c>
      <c r="B796" t="s">
        <v>374</v>
      </c>
      <c r="C796" t="s">
        <v>8</v>
      </c>
      <c r="D796" t="s">
        <v>177</v>
      </c>
      <c r="E796" s="1">
        <v>43934.569374999999</v>
      </c>
      <c r="F796" s="1">
        <v>43935.621030092603</v>
      </c>
      <c r="G796" s="1">
        <v>43936.718715277799</v>
      </c>
      <c r="H796" s="4">
        <v>127.75</v>
      </c>
      <c r="I796" s="1">
        <v>43935.709745370397</v>
      </c>
      <c r="J796">
        <v>0</v>
      </c>
    </row>
    <row r="797" spans="1:10" x14ac:dyDescent="0.4">
      <c r="A797">
        <v>796</v>
      </c>
      <c r="B797" t="s">
        <v>375</v>
      </c>
      <c r="C797" t="s">
        <v>8</v>
      </c>
      <c r="D797" t="s">
        <v>27</v>
      </c>
      <c r="E797" s="1">
        <v>43934.592604166697</v>
      </c>
      <c r="F797" s="1">
        <v>43934.687280092599</v>
      </c>
      <c r="G797" s="1">
        <v>43935.549826388902</v>
      </c>
      <c r="H797" s="4">
        <v>26.22</v>
      </c>
      <c r="I797" s="1">
        <v>43934.705486111103</v>
      </c>
      <c r="J797">
        <v>0</v>
      </c>
    </row>
    <row r="798" spans="1:10" x14ac:dyDescent="0.4">
      <c r="A798">
        <v>797</v>
      </c>
      <c r="B798" t="s">
        <v>376</v>
      </c>
      <c r="C798" t="s">
        <v>13</v>
      </c>
      <c r="D798" t="s">
        <v>347</v>
      </c>
      <c r="E798" s="1">
        <v>43948.6164236111</v>
      </c>
      <c r="F798" s="1">
        <v>43949.398449074099</v>
      </c>
      <c r="G798" s="1">
        <v>43950.573993055601</v>
      </c>
      <c r="H798" s="4">
        <v>450.1</v>
      </c>
      <c r="I798" s="1">
        <v>43949.711018518501</v>
      </c>
      <c r="J798">
        <v>0</v>
      </c>
    </row>
    <row r="799" spans="1:10" x14ac:dyDescent="0.4">
      <c r="A799">
        <v>798</v>
      </c>
      <c r="B799" t="s">
        <v>3269</v>
      </c>
      <c r="C799" t="s">
        <v>14</v>
      </c>
      <c r="D799" t="s">
        <v>110</v>
      </c>
      <c r="E799" s="1">
        <v>43958.575462963003</v>
      </c>
      <c r="F799" s="1">
        <v>43958.639849537001</v>
      </c>
      <c r="G799" s="1">
        <v>43959.4741782407</v>
      </c>
      <c r="H799" s="4">
        <v>116.7</v>
      </c>
      <c r="I799" s="1">
        <v>43958.720891203702</v>
      </c>
      <c r="J799">
        <v>0</v>
      </c>
    </row>
    <row r="800" spans="1:10" x14ac:dyDescent="0.4">
      <c r="A800">
        <v>799</v>
      </c>
      <c r="B800" t="s">
        <v>3268</v>
      </c>
      <c r="C800" t="s">
        <v>7</v>
      </c>
      <c r="D800" t="s">
        <v>144</v>
      </c>
      <c r="E800" s="1">
        <v>44000.351747685199</v>
      </c>
      <c r="F800" s="1">
        <v>44000.551238425898</v>
      </c>
      <c r="G800" s="1">
        <v>44001.469398148103</v>
      </c>
      <c r="H800" s="4">
        <v>226.47</v>
      </c>
      <c r="I800" s="1">
        <v>44000.7085069444</v>
      </c>
      <c r="J800">
        <v>0</v>
      </c>
    </row>
    <row r="801" spans="1:10" x14ac:dyDescent="0.4">
      <c r="A801">
        <v>800</v>
      </c>
      <c r="B801" t="s">
        <v>377</v>
      </c>
      <c r="C801" t="s">
        <v>8</v>
      </c>
      <c r="D801" t="s">
        <v>61</v>
      </c>
      <c r="E801" s="1">
        <v>43937.6236921296</v>
      </c>
      <c r="F801" s="1">
        <v>43937.655833333301</v>
      </c>
      <c r="G801" s="1">
        <v>43938.729953703703</v>
      </c>
      <c r="H801" s="4">
        <v>71.400000000000006</v>
      </c>
      <c r="I801" s="1">
        <v>43937.7054166667</v>
      </c>
      <c r="J801">
        <v>0</v>
      </c>
    </row>
    <row r="802" spans="1:10" x14ac:dyDescent="0.4">
      <c r="A802">
        <v>801</v>
      </c>
      <c r="B802" t="s">
        <v>3267</v>
      </c>
      <c r="C802" t="s">
        <v>7</v>
      </c>
      <c r="D802" t="s">
        <v>142</v>
      </c>
      <c r="E802" s="1">
        <v>43957.625648148103</v>
      </c>
      <c r="F802" s="1">
        <v>43957.680706018502</v>
      </c>
      <c r="G802" s="1">
        <v>43958.449432870402</v>
      </c>
      <c r="H802" s="4">
        <v>34.42</v>
      </c>
      <c r="I802" s="1">
        <v>43957.7046064815</v>
      </c>
      <c r="J802">
        <v>0</v>
      </c>
    </row>
    <row r="803" spans="1:10" x14ac:dyDescent="0.4">
      <c r="A803">
        <v>802</v>
      </c>
      <c r="B803" t="s">
        <v>3266</v>
      </c>
      <c r="C803" t="s">
        <v>7</v>
      </c>
      <c r="D803" t="s">
        <v>142</v>
      </c>
      <c r="E803" s="1">
        <v>43983.417025463001</v>
      </c>
      <c r="F803" s="1">
        <v>43984.632430555597</v>
      </c>
      <c r="G803" s="1">
        <v>43985.4378587963</v>
      </c>
      <c r="H803" s="4">
        <v>105.22</v>
      </c>
      <c r="I803" s="1">
        <v>43984.705497685201</v>
      </c>
      <c r="J803">
        <v>0</v>
      </c>
    </row>
    <row r="804" spans="1:10" x14ac:dyDescent="0.4">
      <c r="A804">
        <v>803</v>
      </c>
      <c r="B804" t="s">
        <v>3265</v>
      </c>
      <c r="C804" t="s">
        <v>14</v>
      </c>
      <c r="D804" t="s">
        <v>31</v>
      </c>
      <c r="E804" s="1">
        <v>43959.437974537002</v>
      </c>
      <c r="F804" s="1">
        <v>43959.485254629602</v>
      </c>
      <c r="G804" s="1">
        <v>43960.7104398148</v>
      </c>
      <c r="H804" s="4">
        <v>359.45</v>
      </c>
      <c r="I804" s="1">
        <v>43959.7348726852</v>
      </c>
      <c r="J804">
        <v>0</v>
      </c>
    </row>
    <row r="805" spans="1:10" x14ac:dyDescent="0.4">
      <c r="A805">
        <v>804</v>
      </c>
      <c r="B805" t="s">
        <v>3264</v>
      </c>
      <c r="C805" t="s">
        <v>9</v>
      </c>
      <c r="D805" t="s">
        <v>49</v>
      </c>
      <c r="E805" s="1">
        <v>43969.600682870398</v>
      </c>
      <c r="F805" s="1">
        <v>43969.6866435185</v>
      </c>
      <c r="G805" s="1">
        <v>43970.588240740697</v>
      </c>
      <c r="H805" s="4">
        <v>35.770000000000003</v>
      </c>
      <c r="I805" s="1">
        <v>43969.7114814815</v>
      </c>
      <c r="J805">
        <v>0</v>
      </c>
    </row>
    <row r="806" spans="1:10" x14ac:dyDescent="0.4">
      <c r="A806">
        <v>805</v>
      </c>
      <c r="B806" t="s">
        <v>3263</v>
      </c>
      <c r="C806" t="s">
        <v>15</v>
      </c>
      <c r="D806" t="s">
        <v>41</v>
      </c>
      <c r="E806" s="1">
        <v>43971.664039351897</v>
      </c>
      <c r="F806" s="1">
        <v>43971.682395833297</v>
      </c>
      <c r="G806" s="1">
        <v>43972.433125000003</v>
      </c>
      <c r="H806" s="4">
        <v>39.619999999999997</v>
      </c>
      <c r="I806" s="1">
        <v>43971.709907407399</v>
      </c>
      <c r="J806">
        <v>0</v>
      </c>
    </row>
    <row r="807" spans="1:10" x14ac:dyDescent="0.4">
      <c r="A807">
        <v>806</v>
      </c>
      <c r="B807" t="s">
        <v>3262</v>
      </c>
      <c r="C807" t="s">
        <v>14</v>
      </c>
      <c r="D807" t="s">
        <v>127</v>
      </c>
      <c r="E807" s="1">
        <v>43972.4532638889</v>
      </c>
      <c r="F807" s="1">
        <v>43972.461909722202</v>
      </c>
      <c r="G807" s="1">
        <v>43973.437870370399</v>
      </c>
      <c r="H807" s="4">
        <v>351.5</v>
      </c>
      <c r="I807" s="1">
        <v>43972.706006944398</v>
      </c>
      <c r="J807">
        <v>0</v>
      </c>
    </row>
    <row r="808" spans="1:10" x14ac:dyDescent="0.4">
      <c r="A808">
        <v>807</v>
      </c>
      <c r="B808" t="s">
        <v>3261</v>
      </c>
      <c r="C808" t="s">
        <v>14</v>
      </c>
      <c r="D808" t="s">
        <v>31</v>
      </c>
      <c r="E808" s="1">
        <v>43977.387800925899</v>
      </c>
      <c r="F808" s="1">
        <v>43977.669872685197</v>
      </c>
      <c r="G808" s="1">
        <v>43978.6375694444</v>
      </c>
      <c r="H808" s="4">
        <v>56.23</v>
      </c>
      <c r="I808" s="1">
        <v>43977.708923611099</v>
      </c>
      <c r="J808">
        <v>0</v>
      </c>
    </row>
    <row r="809" spans="1:10" x14ac:dyDescent="0.4">
      <c r="A809">
        <v>808</v>
      </c>
      <c r="B809" t="s">
        <v>3260</v>
      </c>
      <c r="C809" t="s">
        <v>12</v>
      </c>
      <c r="D809" t="s">
        <v>133</v>
      </c>
      <c r="E809" s="1">
        <v>43973.612256944398</v>
      </c>
      <c r="F809" s="1">
        <v>43973.676805555602</v>
      </c>
      <c r="G809" s="1">
        <v>43976.497025463003</v>
      </c>
      <c r="H809" s="4">
        <v>44.9</v>
      </c>
      <c r="I809" s="1">
        <v>43973.707986111098</v>
      </c>
      <c r="J809">
        <v>0</v>
      </c>
    </row>
    <row r="810" spans="1:10" x14ac:dyDescent="0.4">
      <c r="A810">
        <v>809</v>
      </c>
      <c r="B810" t="s">
        <v>378</v>
      </c>
      <c r="C810" t="s">
        <v>8</v>
      </c>
      <c r="D810" t="s">
        <v>259</v>
      </c>
      <c r="E810" s="1">
        <v>43948.358912037002</v>
      </c>
      <c r="F810" s="1">
        <v>43948.684710648202</v>
      </c>
      <c r="G810" s="1">
        <v>43949.636967592603</v>
      </c>
      <c r="H810" s="4">
        <v>31.6</v>
      </c>
      <c r="I810" s="1">
        <v>43948.706655092603</v>
      </c>
      <c r="J810">
        <v>0</v>
      </c>
    </row>
    <row r="811" spans="1:10" x14ac:dyDescent="0.4">
      <c r="A811">
        <v>810</v>
      </c>
      <c r="B811" t="s">
        <v>3259</v>
      </c>
      <c r="C811" t="s">
        <v>9</v>
      </c>
      <c r="D811" t="s">
        <v>58</v>
      </c>
      <c r="E811" s="1">
        <v>43990.651666666701</v>
      </c>
      <c r="F811" s="1">
        <v>43990.660671296297</v>
      </c>
      <c r="G811" s="1">
        <v>43991.432789351798</v>
      </c>
      <c r="H811" s="4">
        <v>67.17</v>
      </c>
      <c r="I811" s="1">
        <v>43990.707314814797</v>
      </c>
      <c r="J811">
        <v>0</v>
      </c>
    </row>
    <row r="812" spans="1:10" x14ac:dyDescent="0.4">
      <c r="A812">
        <v>811</v>
      </c>
      <c r="B812" t="s">
        <v>3258</v>
      </c>
      <c r="C812" t="s">
        <v>14</v>
      </c>
      <c r="D812" t="s">
        <v>110</v>
      </c>
      <c r="E812" s="1">
        <v>43991.603402777801</v>
      </c>
      <c r="F812" s="1">
        <v>43991.629247685203</v>
      </c>
      <c r="G812" s="1">
        <v>43992.4855439815</v>
      </c>
      <c r="H812" s="4">
        <v>112.5</v>
      </c>
      <c r="I812" s="1">
        <v>43991.707372685203</v>
      </c>
      <c r="J812">
        <v>0</v>
      </c>
    </row>
    <row r="813" spans="1:10" x14ac:dyDescent="0.4">
      <c r="A813">
        <v>812</v>
      </c>
      <c r="B813" t="s">
        <v>3257</v>
      </c>
      <c r="C813" t="s">
        <v>14</v>
      </c>
      <c r="D813" t="s">
        <v>29</v>
      </c>
      <c r="E813" s="1">
        <v>43994.386539351799</v>
      </c>
      <c r="F813" s="1">
        <v>43994.605613425898</v>
      </c>
      <c r="G813" s="1">
        <v>43997.433738425898</v>
      </c>
      <c r="H813" s="4">
        <v>140.87</v>
      </c>
      <c r="I813" s="1">
        <v>43994.7034375</v>
      </c>
      <c r="J813">
        <v>0</v>
      </c>
    </row>
    <row r="814" spans="1:10" x14ac:dyDescent="0.4">
      <c r="A814">
        <v>813</v>
      </c>
      <c r="B814" t="s">
        <v>3256</v>
      </c>
      <c r="C814" t="s">
        <v>6</v>
      </c>
      <c r="D814" t="s">
        <v>72</v>
      </c>
      <c r="E814" s="1">
        <v>44004.487673611096</v>
      </c>
      <c r="F814" s="1">
        <v>44004.673217592601</v>
      </c>
      <c r="G814" s="1">
        <v>44005.4917824074</v>
      </c>
      <c r="H814" s="4">
        <v>40.75</v>
      </c>
      <c r="I814" s="1">
        <v>44004.701516203699</v>
      </c>
      <c r="J814">
        <v>0</v>
      </c>
    </row>
    <row r="815" spans="1:10" x14ac:dyDescent="0.4">
      <c r="A815">
        <v>814</v>
      </c>
      <c r="B815" t="s">
        <v>3255</v>
      </c>
      <c r="C815" t="s">
        <v>8</v>
      </c>
      <c r="D815" t="s">
        <v>27</v>
      </c>
      <c r="E815" s="1">
        <v>44005.369548611103</v>
      </c>
      <c r="F815" s="1">
        <v>44005.4534837963</v>
      </c>
      <c r="G815" s="1">
        <v>44006.4514583333</v>
      </c>
      <c r="H815" s="4">
        <v>363.88</v>
      </c>
      <c r="I815" s="1">
        <v>44005.7061805556</v>
      </c>
      <c r="J815">
        <v>0</v>
      </c>
    </row>
    <row r="816" spans="1:10" x14ac:dyDescent="0.4">
      <c r="A816">
        <v>815</v>
      </c>
      <c r="B816" t="s">
        <v>379</v>
      </c>
      <c r="C816" t="s">
        <v>14</v>
      </c>
      <c r="D816" t="s">
        <v>29</v>
      </c>
      <c r="E816" s="1">
        <v>43934.481817129599</v>
      </c>
      <c r="F816" s="1">
        <v>43934.676076388903</v>
      </c>
      <c r="G816" s="1">
        <v>43935.549699074101</v>
      </c>
      <c r="H816" s="4">
        <v>42.35</v>
      </c>
      <c r="I816" s="1">
        <v>43934.705486111103</v>
      </c>
      <c r="J816">
        <v>0</v>
      </c>
    </row>
    <row r="817" spans="1:10" x14ac:dyDescent="0.4">
      <c r="A817">
        <v>816</v>
      </c>
      <c r="B817" t="s">
        <v>3254</v>
      </c>
      <c r="C817" t="s">
        <v>5</v>
      </c>
      <c r="D817" t="s">
        <v>129</v>
      </c>
      <c r="E817" s="1">
        <v>43962.471585648098</v>
      </c>
      <c r="F817" s="1">
        <v>43962.574074074102</v>
      </c>
      <c r="G817" s="1">
        <v>43963.420243055603</v>
      </c>
      <c r="H817" s="4">
        <v>193.12</v>
      </c>
      <c r="I817" s="1">
        <v>43962.708182870403</v>
      </c>
      <c r="J817">
        <v>0</v>
      </c>
    </row>
    <row r="818" spans="1:10" x14ac:dyDescent="0.4">
      <c r="A818">
        <v>817</v>
      </c>
      <c r="B818" t="s">
        <v>3253</v>
      </c>
      <c r="C818" t="s">
        <v>7</v>
      </c>
      <c r="D818" t="s">
        <v>142</v>
      </c>
      <c r="E818" s="1">
        <v>43977.4045833333</v>
      </c>
      <c r="F818" s="1">
        <v>43979.447777777801</v>
      </c>
      <c r="G818" s="1">
        <v>43980.559606481504</v>
      </c>
      <c r="H818" s="4">
        <v>371.35</v>
      </c>
      <c r="I818" s="1">
        <v>43979.705659722204</v>
      </c>
      <c r="J818">
        <v>0</v>
      </c>
    </row>
    <row r="819" spans="1:10" x14ac:dyDescent="0.4">
      <c r="A819">
        <v>818</v>
      </c>
      <c r="B819" t="s">
        <v>3252</v>
      </c>
      <c r="C819" t="s">
        <v>8</v>
      </c>
      <c r="D819" t="s">
        <v>61</v>
      </c>
      <c r="E819" s="1">
        <v>43977.627361111103</v>
      </c>
      <c r="F819" s="1">
        <v>43977.6483912037</v>
      </c>
      <c r="G819" s="1">
        <v>43978.636863425898</v>
      </c>
      <c r="H819" s="4">
        <v>87.05</v>
      </c>
      <c r="I819" s="1">
        <v>43977.708842592598</v>
      </c>
      <c r="J819">
        <v>0</v>
      </c>
    </row>
    <row r="820" spans="1:10" x14ac:dyDescent="0.4">
      <c r="A820">
        <v>819</v>
      </c>
      <c r="B820" t="s">
        <v>3251</v>
      </c>
      <c r="C820" t="s">
        <v>8</v>
      </c>
      <c r="D820" t="s">
        <v>177</v>
      </c>
      <c r="E820" s="1">
        <v>43978.368321759299</v>
      </c>
      <c r="F820" s="1">
        <v>43978.373969907399</v>
      </c>
      <c r="G820" s="1">
        <v>43979.4585532407</v>
      </c>
      <c r="H820" s="4">
        <v>283.43</v>
      </c>
      <c r="I820" s="1">
        <v>43978.570798611101</v>
      </c>
      <c r="J820">
        <v>0</v>
      </c>
    </row>
    <row r="821" spans="1:10" x14ac:dyDescent="0.4">
      <c r="A821">
        <v>820</v>
      </c>
      <c r="B821" t="s">
        <v>3250</v>
      </c>
      <c r="C821" t="s">
        <v>9</v>
      </c>
      <c r="D821" t="s">
        <v>66</v>
      </c>
      <c r="E821" s="1">
        <v>44012.647476851896</v>
      </c>
      <c r="F821" s="1">
        <v>44012.664247685199</v>
      </c>
      <c r="G821" s="1">
        <v>44013.629374999997</v>
      </c>
      <c r="H821" s="4">
        <v>58.17</v>
      </c>
      <c r="I821" s="1">
        <v>44012.704641203702</v>
      </c>
      <c r="J821">
        <v>0</v>
      </c>
    </row>
    <row r="822" spans="1:10" x14ac:dyDescent="0.4">
      <c r="A822">
        <v>821</v>
      </c>
      <c r="B822" t="s">
        <v>380</v>
      </c>
      <c r="C822" t="s">
        <v>14</v>
      </c>
      <c r="D822" t="s">
        <v>127</v>
      </c>
      <c r="E822" s="1">
        <v>43942.426435185203</v>
      </c>
      <c r="F822" s="1">
        <v>43942.681458333303</v>
      </c>
      <c r="G822" s="1">
        <v>43943.4558217593</v>
      </c>
      <c r="H822" s="4">
        <v>43.3</v>
      </c>
      <c r="I822" s="1">
        <v>43942.711527777799</v>
      </c>
      <c r="J822">
        <v>0</v>
      </c>
    </row>
    <row r="823" spans="1:10" x14ac:dyDescent="0.4">
      <c r="A823">
        <v>822</v>
      </c>
      <c r="B823" t="s">
        <v>381</v>
      </c>
      <c r="C823" t="s">
        <v>14</v>
      </c>
      <c r="D823" t="s">
        <v>31</v>
      </c>
      <c r="E823" s="1">
        <v>43937.484849537002</v>
      </c>
      <c r="F823" s="1">
        <v>43937.582071759301</v>
      </c>
      <c r="G823" s="1">
        <v>43938.729247685202</v>
      </c>
      <c r="H823" s="4">
        <v>177.53</v>
      </c>
      <c r="I823" s="1">
        <v>43937.705358796302</v>
      </c>
      <c r="J823">
        <v>0</v>
      </c>
    </row>
    <row r="824" spans="1:10" x14ac:dyDescent="0.4">
      <c r="A824">
        <v>823</v>
      </c>
      <c r="B824" t="s">
        <v>382</v>
      </c>
      <c r="C824" t="s">
        <v>14</v>
      </c>
      <c r="D824" t="s">
        <v>34</v>
      </c>
      <c r="E824" s="1">
        <v>43942.643657407403</v>
      </c>
      <c r="F824" s="1">
        <v>43942.683032407404</v>
      </c>
      <c r="G824" s="1">
        <v>43943.455254629604</v>
      </c>
      <c r="H824" s="4">
        <v>40.97</v>
      </c>
      <c r="I824" s="1">
        <v>43942.7114814815</v>
      </c>
      <c r="J824">
        <v>0</v>
      </c>
    </row>
    <row r="825" spans="1:10" x14ac:dyDescent="0.4">
      <c r="A825">
        <v>824</v>
      </c>
      <c r="B825" t="s">
        <v>3249</v>
      </c>
      <c r="C825" t="s">
        <v>9</v>
      </c>
      <c r="D825" t="s">
        <v>49</v>
      </c>
      <c r="E825" s="1">
        <v>43965.398819444403</v>
      </c>
      <c r="F825" s="1">
        <v>43965.685763888898</v>
      </c>
      <c r="G825" s="1">
        <v>43966.5871064815</v>
      </c>
      <c r="H825" s="4">
        <v>28.13</v>
      </c>
      <c r="I825" s="1">
        <v>43965.705300925903</v>
      </c>
      <c r="J825">
        <v>0</v>
      </c>
    </row>
    <row r="826" spans="1:10" x14ac:dyDescent="0.4">
      <c r="A826">
        <v>825</v>
      </c>
      <c r="B826" t="s">
        <v>3248</v>
      </c>
      <c r="C826" t="s">
        <v>14</v>
      </c>
      <c r="D826" t="s">
        <v>31</v>
      </c>
      <c r="E826" s="1">
        <v>43965.408819444398</v>
      </c>
      <c r="F826" s="1">
        <v>43965.683668981503</v>
      </c>
      <c r="G826" s="1">
        <v>43966.587164351899</v>
      </c>
      <c r="H826" s="4">
        <v>31.17</v>
      </c>
      <c r="I826" s="1">
        <v>43965.705312500002</v>
      </c>
      <c r="J826">
        <v>0</v>
      </c>
    </row>
    <row r="827" spans="1:10" x14ac:dyDescent="0.4">
      <c r="A827">
        <v>826</v>
      </c>
      <c r="B827" t="s">
        <v>383</v>
      </c>
      <c r="C827" t="s">
        <v>9</v>
      </c>
      <c r="D827" t="s">
        <v>38</v>
      </c>
      <c r="E827" s="1">
        <v>43923.471562500003</v>
      </c>
      <c r="F827" s="1">
        <v>43924.639039351903</v>
      </c>
      <c r="G827" s="1">
        <v>43928.6080671296</v>
      </c>
      <c r="H827" s="4">
        <v>98.5</v>
      </c>
      <c r="I827" s="1">
        <v>43924.707442129598</v>
      </c>
      <c r="J827">
        <v>0</v>
      </c>
    </row>
    <row r="828" spans="1:10" x14ac:dyDescent="0.4">
      <c r="A828">
        <v>827</v>
      </c>
      <c r="B828" t="s">
        <v>384</v>
      </c>
      <c r="C828" t="s">
        <v>5</v>
      </c>
      <c r="D828" t="s">
        <v>129</v>
      </c>
      <c r="E828" s="1">
        <v>43922.428715277798</v>
      </c>
      <c r="F828" s="1">
        <v>43922.583587963003</v>
      </c>
      <c r="G828" s="1">
        <v>43923.441203703696</v>
      </c>
      <c r="H828" s="4">
        <v>174.78</v>
      </c>
      <c r="I828" s="1">
        <v>43922.704965277801</v>
      </c>
      <c r="J828">
        <v>0</v>
      </c>
    </row>
    <row r="829" spans="1:10" x14ac:dyDescent="0.4">
      <c r="A829">
        <v>828</v>
      </c>
      <c r="B829" t="s">
        <v>385</v>
      </c>
      <c r="C829" t="s">
        <v>7</v>
      </c>
      <c r="D829" t="s">
        <v>93</v>
      </c>
      <c r="E829" s="1">
        <v>43923.388807870397</v>
      </c>
      <c r="F829" s="1">
        <v>43923.655949074098</v>
      </c>
      <c r="G829" s="1">
        <v>43924.600196759297</v>
      </c>
      <c r="H829" s="4">
        <v>81.5</v>
      </c>
      <c r="I829" s="1">
        <v>43923.712546296301</v>
      </c>
      <c r="J829">
        <v>0</v>
      </c>
    </row>
    <row r="830" spans="1:10" x14ac:dyDescent="0.4">
      <c r="A830">
        <v>829</v>
      </c>
      <c r="B830" t="s">
        <v>386</v>
      </c>
      <c r="C830" t="s">
        <v>7</v>
      </c>
      <c r="D830" t="s">
        <v>142</v>
      </c>
      <c r="E830" s="1">
        <v>43923.660902777803</v>
      </c>
      <c r="F830" s="1">
        <v>43923.685057870403</v>
      </c>
      <c r="G830" s="1">
        <v>43924.600219907399</v>
      </c>
      <c r="H830" s="4">
        <v>39.67</v>
      </c>
      <c r="I830" s="1">
        <v>43923.7126041667</v>
      </c>
      <c r="J830">
        <v>0</v>
      </c>
    </row>
    <row r="831" spans="1:10" x14ac:dyDescent="0.4">
      <c r="A831">
        <v>830</v>
      </c>
      <c r="B831" t="s">
        <v>387</v>
      </c>
      <c r="C831" t="s">
        <v>14</v>
      </c>
      <c r="D831" t="s">
        <v>105</v>
      </c>
      <c r="E831" s="1">
        <v>43924.359155092599</v>
      </c>
      <c r="F831" s="1">
        <v>43924.599212963003</v>
      </c>
      <c r="G831" s="1">
        <v>43928.608055555596</v>
      </c>
      <c r="H831" s="4">
        <v>155.68</v>
      </c>
      <c r="I831" s="1">
        <v>43924.707326388903</v>
      </c>
      <c r="J831">
        <v>0</v>
      </c>
    </row>
    <row r="832" spans="1:10" x14ac:dyDescent="0.4">
      <c r="A832">
        <v>831</v>
      </c>
      <c r="B832" t="s">
        <v>388</v>
      </c>
      <c r="C832" t="s">
        <v>9</v>
      </c>
      <c r="D832" t="s">
        <v>70</v>
      </c>
      <c r="E832" s="1">
        <v>43924.5906944444</v>
      </c>
      <c r="F832" s="1">
        <v>43924.594837962999</v>
      </c>
      <c r="G832" s="1">
        <v>43928.608414351896</v>
      </c>
      <c r="H832" s="4">
        <v>162.02000000000001</v>
      </c>
      <c r="I832" s="1">
        <v>43924.707349536999</v>
      </c>
      <c r="J832">
        <v>0</v>
      </c>
    </row>
    <row r="833" spans="1:10" x14ac:dyDescent="0.4">
      <c r="A833">
        <v>832</v>
      </c>
      <c r="B833" t="s">
        <v>389</v>
      </c>
      <c r="C833" t="s">
        <v>6</v>
      </c>
      <c r="D833" t="s">
        <v>72</v>
      </c>
      <c r="E833" s="1">
        <v>43924.645879629599</v>
      </c>
      <c r="F833" s="1">
        <v>43924.6794212963</v>
      </c>
      <c r="G833" s="1">
        <v>43928.6081134259</v>
      </c>
      <c r="H833" s="4">
        <v>40.28</v>
      </c>
      <c r="I833" s="1">
        <v>43924.707395833299</v>
      </c>
      <c r="J833">
        <v>0</v>
      </c>
    </row>
    <row r="834" spans="1:10" x14ac:dyDescent="0.4">
      <c r="A834">
        <v>833</v>
      </c>
      <c r="B834" t="s">
        <v>390</v>
      </c>
      <c r="C834" t="s">
        <v>8</v>
      </c>
      <c r="D834" t="s">
        <v>177</v>
      </c>
      <c r="E834" s="1">
        <v>43928.364456018498</v>
      </c>
      <c r="F834" s="1">
        <v>43929.461400462998</v>
      </c>
      <c r="G834" s="1">
        <v>43930.639236111099</v>
      </c>
      <c r="H834" s="4">
        <v>269.08</v>
      </c>
      <c r="I834" s="1">
        <v>43929.648263888899</v>
      </c>
      <c r="J834">
        <v>0</v>
      </c>
    </row>
    <row r="835" spans="1:10" x14ac:dyDescent="0.4">
      <c r="A835">
        <v>834</v>
      </c>
      <c r="B835" t="s">
        <v>391</v>
      </c>
      <c r="C835" t="s">
        <v>8</v>
      </c>
      <c r="D835" t="s">
        <v>159</v>
      </c>
      <c r="E835" s="1">
        <v>43928.3743287037</v>
      </c>
      <c r="F835" s="1">
        <v>43928.437013888899</v>
      </c>
      <c r="G835" s="1">
        <v>43929.646828703699</v>
      </c>
      <c r="H835" s="4">
        <v>316.10000000000002</v>
      </c>
      <c r="I835" s="1">
        <v>43928.656527777799</v>
      </c>
      <c r="J835">
        <v>0</v>
      </c>
    </row>
    <row r="836" spans="1:10" x14ac:dyDescent="0.4">
      <c r="A836">
        <v>835</v>
      </c>
      <c r="B836" t="s">
        <v>392</v>
      </c>
      <c r="C836" t="s">
        <v>8</v>
      </c>
      <c r="D836" t="s">
        <v>27</v>
      </c>
      <c r="E836" s="1">
        <v>43924.588090277801</v>
      </c>
      <c r="F836" s="1">
        <v>43924.600185185198</v>
      </c>
      <c r="G836" s="1">
        <v>43928.608726851897</v>
      </c>
      <c r="H836" s="4">
        <v>154.28</v>
      </c>
      <c r="I836" s="1">
        <v>43924.707326388903</v>
      </c>
      <c r="J836">
        <v>0</v>
      </c>
    </row>
    <row r="837" spans="1:10" x14ac:dyDescent="0.4">
      <c r="A837">
        <v>836</v>
      </c>
      <c r="B837" t="s">
        <v>393</v>
      </c>
      <c r="C837" t="s">
        <v>10</v>
      </c>
      <c r="D837" t="s">
        <v>236</v>
      </c>
      <c r="E837" s="1">
        <v>43928.425462963001</v>
      </c>
      <c r="F837" s="1">
        <v>43928.4440509259</v>
      </c>
      <c r="G837" s="1">
        <v>43929.646747685198</v>
      </c>
      <c r="H837" s="4">
        <v>305.88</v>
      </c>
      <c r="I837" s="1">
        <v>43928.656469907401</v>
      </c>
      <c r="J837">
        <v>0</v>
      </c>
    </row>
    <row r="838" spans="1:10" x14ac:dyDescent="0.4">
      <c r="A838">
        <v>837</v>
      </c>
      <c r="B838" t="s">
        <v>394</v>
      </c>
      <c r="C838" t="s">
        <v>9</v>
      </c>
      <c r="D838" t="s">
        <v>38</v>
      </c>
      <c r="E838" s="1">
        <v>43928.452233796299</v>
      </c>
      <c r="F838" s="1">
        <v>43928.466030092597</v>
      </c>
      <c r="G838" s="1">
        <v>43929.647141203699</v>
      </c>
      <c r="H838" s="4">
        <v>274.23</v>
      </c>
      <c r="I838" s="1">
        <v>43928.656469907401</v>
      </c>
      <c r="J838">
        <v>0</v>
      </c>
    </row>
    <row r="839" spans="1:10" x14ac:dyDescent="0.4">
      <c r="A839">
        <v>838</v>
      </c>
      <c r="B839" t="s">
        <v>395</v>
      </c>
      <c r="C839" t="s">
        <v>11</v>
      </c>
      <c r="D839" t="s">
        <v>98</v>
      </c>
      <c r="E839" s="1">
        <v>43928.578946759299</v>
      </c>
      <c r="F839" s="1">
        <v>43928.589837963002</v>
      </c>
      <c r="G839" s="1">
        <v>43929.646944444401</v>
      </c>
      <c r="H839" s="4">
        <v>170.62</v>
      </c>
      <c r="I839" s="1">
        <v>43928.708321759303</v>
      </c>
      <c r="J839">
        <v>0</v>
      </c>
    </row>
    <row r="840" spans="1:10" x14ac:dyDescent="0.4">
      <c r="A840">
        <v>839</v>
      </c>
      <c r="B840" t="s">
        <v>396</v>
      </c>
      <c r="C840" t="s">
        <v>11</v>
      </c>
      <c r="D840" t="s">
        <v>98</v>
      </c>
      <c r="E840" s="1">
        <v>43928.662106481497</v>
      </c>
      <c r="F840" s="1">
        <v>43928.680057870399</v>
      </c>
      <c r="G840" s="1">
        <v>43929.6469097222</v>
      </c>
      <c r="H840" s="4">
        <v>40.85</v>
      </c>
      <c r="I840" s="1">
        <v>43928.708425925899</v>
      </c>
      <c r="J840">
        <v>0</v>
      </c>
    </row>
    <row r="841" spans="1:10" x14ac:dyDescent="0.4">
      <c r="A841">
        <v>840</v>
      </c>
      <c r="B841" t="s">
        <v>397</v>
      </c>
      <c r="C841" t="s">
        <v>7</v>
      </c>
      <c r="D841" t="s">
        <v>142</v>
      </c>
      <c r="E841" s="1">
        <v>43922.547037037002</v>
      </c>
      <c r="F841" s="1">
        <v>43922.604108796302</v>
      </c>
      <c r="G841" s="1">
        <v>43923.441041666701</v>
      </c>
      <c r="H841" s="4">
        <v>145.03</v>
      </c>
      <c r="I841" s="1">
        <v>43922.704826388901</v>
      </c>
      <c r="J841">
        <v>0</v>
      </c>
    </row>
    <row r="842" spans="1:10" x14ac:dyDescent="0.4">
      <c r="A842">
        <v>841</v>
      </c>
      <c r="B842" t="s">
        <v>398</v>
      </c>
      <c r="C842" t="s">
        <v>9</v>
      </c>
      <c r="D842" t="s">
        <v>150</v>
      </c>
      <c r="E842" s="1">
        <v>43929.413900462998</v>
      </c>
      <c r="F842" s="1">
        <v>43929.4199421296</v>
      </c>
      <c r="G842" s="1">
        <v>43953.419953703698</v>
      </c>
      <c r="H842" s="4">
        <v>32096.18</v>
      </c>
      <c r="I842" s="1">
        <v>43951.7089583333</v>
      </c>
      <c r="J842">
        <v>0</v>
      </c>
    </row>
    <row r="843" spans="1:10" x14ac:dyDescent="0.4">
      <c r="A843">
        <v>842</v>
      </c>
      <c r="B843" t="s">
        <v>399</v>
      </c>
      <c r="C843" t="s">
        <v>8</v>
      </c>
      <c r="D843" t="s">
        <v>27</v>
      </c>
      <c r="E843" s="1">
        <v>43929.460115740701</v>
      </c>
      <c r="F843" s="1">
        <v>43929.610868055599</v>
      </c>
      <c r="G843" s="1">
        <v>43930.6390046296</v>
      </c>
      <c r="H843" s="4">
        <v>135.72</v>
      </c>
      <c r="I843" s="1">
        <v>43929.705115740697</v>
      </c>
      <c r="J843">
        <v>0</v>
      </c>
    </row>
    <row r="844" spans="1:10" x14ac:dyDescent="0.4">
      <c r="A844">
        <v>843</v>
      </c>
      <c r="B844" t="s">
        <v>400</v>
      </c>
      <c r="C844" t="s">
        <v>7</v>
      </c>
      <c r="D844" t="s">
        <v>95</v>
      </c>
      <c r="E844" s="1">
        <v>43923.373530092598</v>
      </c>
      <c r="F844" s="1">
        <v>43924.624166666697</v>
      </c>
      <c r="G844" s="1">
        <v>43928.608287037001</v>
      </c>
      <c r="H844" s="4">
        <v>119.75</v>
      </c>
      <c r="I844" s="1">
        <v>43924.707326388903</v>
      </c>
      <c r="J844">
        <v>0</v>
      </c>
    </row>
    <row r="845" spans="1:10" x14ac:dyDescent="0.4">
      <c r="A845">
        <v>844</v>
      </c>
      <c r="B845" t="s">
        <v>401</v>
      </c>
      <c r="C845" t="s">
        <v>8</v>
      </c>
      <c r="D845" t="s">
        <v>61</v>
      </c>
      <c r="E845" s="1">
        <v>43923.374212962997</v>
      </c>
      <c r="F845" s="1">
        <v>43923.402754629598</v>
      </c>
      <c r="G845" s="1">
        <v>43924.600104166697</v>
      </c>
      <c r="H845" s="4">
        <v>386.93</v>
      </c>
      <c r="I845" s="1">
        <v>43923.671458333301</v>
      </c>
      <c r="J845">
        <v>0</v>
      </c>
    </row>
    <row r="846" spans="1:10" x14ac:dyDescent="0.4">
      <c r="A846">
        <v>845</v>
      </c>
      <c r="B846" t="s">
        <v>402</v>
      </c>
      <c r="C846" t="s">
        <v>9</v>
      </c>
      <c r="D846" t="s">
        <v>38</v>
      </c>
      <c r="E846" s="1">
        <v>43923.397106481498</v>
      </c>
      <c r="F846" s="1">
        <v>43923.405740740702</v>
      </c>
      <c r="G846" s="1">
        <v>43924.600636574098</v>
      </c>
      <c r="H846" s="4">
        <v>382.63</v>
      </c>
      <c r="I846" s="1">
        <v>43923.671458333301</v>
      </c>
      <c r="J846">
        <v>0</v>
      </c>
    </row>
    <row r="847" spans="1:10" x14ac:dyDescent="0.4">
      <c r="A847">
        <v>846</v>
      </c>
      <c r="B847" t="s">
        <v>403</v>
      </c>
      <c r="C847" t="s">
        <v>14</v>
      </c>
      <c r="D847" t="s">
        <v>31</v>
      </c>
      <c r="E847" s="1">
        <v>43923.437581018501</v>
      </c>
      <c r="F847" s="1">
        <v>43923.445208333302</v>
      </c>
      <c r="G847" s="1">
        <v>43924.600231481498</v>
      </c>
      <c r="H847" s="4">
        <v>325.64999999999998</v>
      </c>
      <c r="I847" s="1">
        <v>43923.671354166698</v>
      </c>
      <c r="J847">
        <v>0</v>
      </c>
    </row>
    <row r="848" spans="1:10" x14ac:dyDescent="0.4">
      <c r="A848">
        <v>847</v>
      </c>
      <c r="B848" t="s">
        <v>404</v>
      </c>
      <c r="C848" t="s">
        <v>15</v>
      </c>
      <c r="D848" t="s">
        <v>41</v>
      </c>
      <c r="E848" s="1">
        <v>43923.561157407399</v>
      </c>
      <c r="F848" s="1">
        <v>43923.661574074104</v>
      </c>
      <c r="G848" s="1">
        <v>43924.6003009259</v>
      </c>
      <c r="H848" s="4">
        <v>73.400000000000006</v>
      </c>
      <c r="I848" s="1">
        <v>43923.712546296301</v>
      </c>
      <c r="J848">
        <v>0</v>
      </c>
    </row>
    <row r="849" spans="1:10" x14ac:dyDescent="0.4">
      <c r="A849">
        <v>848</v>
      </c>
      <c r="B849" t="s">
        <v>405</v>
      </c>
      <c r="C849" t="s">
        <v>8</v>
      </c>
      <c r="D849" t="s">
        <v>27</v>
      </c>
      <c r="E849" s="1">
        <v>43923.652986111098</v>
      </c>
      <c r="F849" s="1">
        <v>43923.676458333299</v>
      </c>
      <c r="G849" s="1">
        <v>43924.600567129601</v>
      </c>
      <c r="H849" s="4">
        <v>52.07</v>
      </c>
      <c r="I849" s="1">
        <v>43923.712615740696</v>
      </c>
      <c r="J849">
        <v>0</v>
      </c>
    </row>
    <row r="850" spans="1:10" x14ac:dyDescent="0.4">
      <c r="A850">
        <v>849</v>
      </c>
      <c r="B850" t="s">
        <v>406</v>
      </c>
      <c r="C850" t="s">
        <v>15</v>
      </c>
      <c r="D850" t="s">
        <v>41</v>
      </c>
      <c r="E850" s="1">
        <v>43923.6505555556</v>
      </c>
      <c r="F850" s="1">
        <v>43923.659085648098</v>
      </c>
      <c r="G850" s="1">
        <v>43928.608391203699</v>
      </c>
      <c r="H850" s="4">
        <v>1041.08</v>
      </c>
      <c r="I850" s="1">
        <v>43924.382060185198</v>
      </c>
      <c r="J850">
        <v>0</v>
      </c>
    </row>
    <row r="851" spans="1:10" x14ac:dyDescent="0.4">
      <c r="A851">
        <v>850</v>
      </c>
      <c r="B851" t="s">
        <v>407</v>
      </c>
      <c r="C851" t="s">
        <v>15</v>
      </c>
      <c r="D851" t="s">
        <v>41</v>
      </c>
      <c r="E851" s="1">
        <v>43924.363020833298</v>
      </c>
      <c r="F851" s="1">
        <v>43924.581666666701</v>
      </c>
      <c r="G851" s="1">
        <v>43929.646840277797</v>
      </c>
      <c r="H851" s="4">
        <v>5942.42</v>
      </c>
      <c r="I851" s="1">
        <v>43928.708344907398</v>
      </c>
      <c r="J851">
        <v>0</v>
      </c>
    </row>
    <row r="852" spans="1:10" x14ac:dyDescent="0.4">
      <c r="A852">
        <v>851</v>
      </c>
      <c r="B852" t="s">
        <v>408</v>
      </c>
      <c r="C852" t="s">
        <v>8</v>
      </c>
      <c r="D852" t="s">
        <v>27</v>
      </c>
      <c r="E852" s="1">
        <v>43929.590092592603</v>
      </c>
      <c r="F852" s="1">
        <v>43929.631874999999</v>
      </c>
      <c r="G852" s="1">
        <v>43930.638831018499</v>
      </c>
      <c r="H852" s="4">
        <v>105.5</v>
      </c>
      <c r="I852" s="1">
        <v>43929.705138888901</v>
      </c>
      <c r="J852">
        <v>0</v>
      </c>
    </row>
    <row r="853" spans="1:10" x14ac:dyDescent="0.4">
      <c r="A853">
        <v>852</v>
      </c>
      <c r="B853" t="s">
        <v>409</v>
      </c>
      <c r="C853" t="s">
        <v>8</v>
      </c>
      <c r="D853" t="s">
        <v>159</v>
      </c>
      <c r="E853" s="1">
        <v>43929.3614930556</v>
      </c>
      <c r="F853" s="1">
        <v>43929.382592592599</v>
      </c>
      <c r="G853" s="1">
        <v>43930.638773148101</v>
      </c>
      <c r="H853" s="4">
        <v>382.42</v>
      </c>
      <c r="I853" s="1">
        <v>43929.648159722201</v>
      </c>
      <c r="J853">
        <v>0</v>
      </c>
    </row>
    <row r="854" spans="1:10" x14ac:dyDescent="0.4">
      <c r="A854">
        <v>853</v>
      </c>
      <c r="B854" t="s">
        <v>410</v>
      </c>
      <c r="C854" t="s">
        <v>7</v>
      </c>
      <c r="D854" t="s">
        <v>113</v>
      </c>
      <c r="E854" s="1">
        <v>43931.401203703703</v>
      </c>
      <c r="F854" s="1">
        <v>43931.596319444398</v>
      </c>
      <c r="G854" s="1">
        <v>43934.633761574099</v>
      </c>
      <c r="H854" s="4">
        <v>127.52</v>
      </c>
      <c r="I854" s="1">
        <v>43931.684872685197</v>
      </c>
      <c r="J854">
        <v>0</v>
      </c>
    </row>
    <row r="855" spans="1:10" x14ac:dyDescent="0.4">
      <c r="A855">
        <v>854</v>
      </c>
      <c r="B855" t="s">
        <v>411</v>
      </c>
      <c r="C855" t="s">
        <v>8</v>
      </c>
      <c r="D855" t="s">
        <v>27</v>
      </c>
      <c r="E855" s="1">
        <v>43931.401377314804</v>
      </c>
      <c r="F855" s="1">
        <v>43931.594618055598</v>
      </c>
      <c r="G855" s="1">
        <v>43934.633553240703</v>
      </c>
      <c r="H855" s="4">
        <v>164.4</v>
      </c>
      <c r="I855" s="1">
        <v>43931.708784722199</v>
      </c>
      <c r="J855">
        <v>0</v>
      </c>
    </row>
    <row r="856" spans="1:10" x14ac:dyDescent="0.4">
      <c r="A856">
        <v>855</v>
      </c>
      <c r="B856" t="s">
        <v>412</v>
      </c>
      <c r="C856" t="s">
        <v>8</v>
      </c>
      <c r="D856" t="s">
        <v>27</v>
      </c>
      <c r="E856" s="1">
        <v>43931.407986111102</v>
      </c>
      <c r="F856" s="1">
        <v>43931.637210648201</v>
      </c>
      <c r="G856" s="1">
        <v>43934.633657407401</v>
      </c>
      <c r="H856" s="4">
        <v>103.07</v>
      </c>
      <c r="I856" s="1">
        <v>43931.708784722199</v>
      </c>
      <c r="J856">
        <v>0</v>
      </c>
    </row>
    <row r="857" spans="1:10" x14ac:dyDescent="0.4">
      <c r="A857">
        <v>856</v>
      </c>
      <c r="B857" t="s">
        <v>413</v>
      </c>
      <c r="C857" t="s">
        <v>7</v>
      </c>
      <c r="D857" t="s">
        <v>113</v>
      </c>
      <c r="E857" s="1">
        <v>43931.461412037002</v>
      </c>
      <c r="F857" s="1">
        <v>43931.636064814797</v>
      </c>
      <c r="G857" s="1">
        <v>43934.633472222202</v>
      </c>
      <c r="H857" s="4">
        <v>104.72</v>
      </c>
      <c r="I857" s="1">
        <v>43931.708784722199</v>
      </c>
      <c r="J857">
        <v>0</v>
      </c>
    </row>
    <row r="858" spans="1:10" x14ac:dyDescent="0.4">
      <c r="A858">
        <v>857</v>
      </c>
      <c r="B858" t="s">
        <v>414</v>
      </c>
      <c r="C858" t="s">
        <v>7</v>
      </c>
      <c r="D858" t="s">
        <v>51</v>
      </c>
      <c r="E858" s="1">
        <v>43931.605972222198</v>
      </c>
      <c r="F858" s="1">
        <v>43931.636979166702</v>
      </c>
      <c r="G858" s="1">
        <v>43934.633449074099</v>
      </c>
      <c r="H858" s="4">
        <v>103.48</v>
      </c>
      <c r="I858" s="1">
        <v>43931.708842592598</v>
      </c>
      <c r="J858">
        <v>0</v>
      </c>
    </row>
    <row r="859" spans="1:10" x14ac:dyDescent="0.4">
      <c r="A859">
        <v>858</v>
      </c>
      <c r="B859" t="s">
        <v>415</v>
      </c>
      <c r="C859" t="s">
        <v>6</v>
      </c>
      <c r="D859" t="s">
        <v>72</v>
      </c>
      <c r="E859" s="1">
        <v>43929.575706018499</v>
      </c>
      <c r="F859" s="1">
        <v>43929.656493055598</v>
      </c>
      <c r="G859" s="1">
        <v>43930.639039351903</v>
      </c>
      <c r="H859" s="4">
        <v>70.150000000000006</v>
      </c>
      <c r="I859" s="1">
        <v>43929.705208333296</v>
      </c>
      <c r="J859">
        <v>0</v>
      </c>
    </row>
    <row r="860" spans="1:10" x14ac:dyDescent="0.4">
      <c r="A860">
        <v>859</v>
      </c>
      <c r="B860" t="s">
        <v>416</v>
      </c>
      <c r="C860" t="s">
        <v>7</v>
      </c>
      <c r="D860" t="s">
        <v>51</v>
      </c>
      <c r="E860" s="1">
        <v>43930.462986111103</v>
      </c>
      <c r="F860" s="1">
        <v>43930.468113425901</v>
      </c>
      <c r="G860" s="1">
        <v>43931.624537037002</v>
      </c>
      <c r="H860" s="4">
        <v>349.67</v>
      </c>
      <c r="I860" s="1">
        <v>43930.7109375</v>
      </c>
      <c r="J860">
        <v>0</v>
      </c>
    </row>
    <row r="861" spans="1:10" x14ac:dyDescent="0.4">
      <c r="A861">
        <v>860</v>
      </c>
      <c r="B861" t="s">
        <v>417</v>
      </c>
      <c r="C861" t="s">
        <v>8</v>
      </c>
      <c r="D861" t="s">
        <v>27</v>
      </c>
      <c r="E861" s="1">
        <v>43929.486770833297</v>
      </c>
      <c r="F861" s="1">
        <v>43929.661550925899</v>
      </c>
      <c r="G861" s="1">
        <v>43930.639259259297</v>
      </c>
      <c r="H861" s="4">
        <v>63.22</v>
      </c>
      <c r="I861" s="1">
        <v>43929.705451388902</v>
      </c>
      <c r="J861">
        <v>0</v>
      </c>
    </row>
    <row r="862" spans="1:10" x14ac:dyDescent="0.4">
      <c r="A862">
        <v>861</v>
      </c>
      <c r="B862" t="s">
        <v>418</v>
      </c>
      <c r="C862" t="s">
        <v>8</v>
      </c>
      <c r="D862" t="s">
        <v>61</v>
      </c>
      <c r="E862" s="1">
        <v>43929.608333333301</v>
      </c>
      <c r="F862" s="1">
        <v>43930.6621759259</v>
      </c>
      <c r="G862" s="1">
        <v>43931.625196759298</v>
      </c>
      <c r="H862" s="4">
        <v>70.2</v>
      </c>
      <c r="I862" s="1">
        <v>43930.710925925901</v>
      </c>
      <c r="J862">
        <v>0</v>
      </c>
    </row>
    <row r="863" spans="1:10" x14ac:dyDescent="0.4">
      <c r="A863">
        <v>862</v>
      </c>
      <c r="B863" t="s">
        <v>419</v>
      </c>
      <c r="C863" t="s">
        <v>7</v>
      </c>
      <c r="D863" t="s">
        <v>95</v>
      </c>
      <c r="E863" s="1">
        <v>43930.381585648101</v>
      </c>
      <c r="F863" s="1">
        <v>43930.483194444401</v>
      </c>
      <c r="G863" s="1">
        <v>43931.625393518501</v>
      </c>
      <c r="H863" s="4">
        <v>328.08</v>
      </c>
      <c r="I863" s="1">
        <v>43930.7110300926</v>
      </c>
      <c r="J863">
        <v>0</v>
      </c>
    </row>
    <row r="864" spans="1:10" x14ac:dyDescent="0.4">
      <c r="A864">
        <v>863</v>
      </c>
      <c r="B864" t="s">
        <v>420</v>
      </c>
      <c r="C864" t="s">
        <v>5</v>
      </c>
      <c r="D864" t="s">
        <v>129</v>
      </c>
      <c r="E864" s="1">
        <v>43921.399270833303</v>
      </c>
      <c r="F864" s="1">
        <v>43922.406620370399</v>
      </c>
      <c r="G864" s="1">
        <v>43923.440960648099</v>
      </c>
      <c r="H864" s="4">
        <v>233.62</v>
      </c>
      <c r="I864" s="1">
        <v>43922.568854166697</v>
      </c>
      <c r="J864">
        <v>0</v>
      </c>
    </row>
    <row r="865" spans="1:10" x14ac:dyDescent="0.4">
      <c r="A865">
        <v>864</v>
      </c>
      <c r="B865" t="s">
        <v>421</v>
      </c>
      <c r="C865" t="s">
        <v>14</v>
      </c>
      <c r="D865" t="s">
        <v>31</v>
      </c>
      <c r="E865" s="1">
        <v>43941.441261574102</v>
      </c>
      <c r="F865" s="1">
        <v>43941.671712962998</v>
      </c>
      <c r="G865" s="1">
        <v>43942.448229166701</v>
      </c>
      <c r="H865" s="4">
        <v>48.35</v>
      </c>
      <c r="I865" s="1">
        <v>43941.705289351798</v>
      </c>
      <c r="J865">
        <v>0</v>
      </c>
    </row>
    <row r="866" spans="1:10" x14ac:dyDescent="0.4">
      <c r="A866">
        <v>865</v>
      </c>
      <c r="B866" t="s">
        <v>3247</v>
      </c>
      <c r="C866" t="s">
        <v>9</v>
      </c>
      <c r="D866" t="s">
        <v>38</v>
      </c>
      <c r="E866" s="1">
        <v>43992.598680555602</v>
      </c>
      <c r="F866" s="1">
        <v>43992.605659722198</v>
      </c>
      <c r="G866" s="1">
        <v>43993.439525463</v>
      </c>
      <c r="H866" s="4">
        <v>165.17</v>
      </c>
      <c r="I866" s="1">
        <v>43992.720358796301</v>
      </c>
      <c r="J866">
        <v>0</v>
      </c>
    </row>
    <row r="867" spans="1:10" x14ac:dyDescent="0.4">
      <c r="A867">
        <v>866</v>
      </c>
      <c r="B867" t="s">
        <v>3246</v>
      </c>
      <c r="C867" t="s">
        <v>11</v>
      </c>
      <c r="D867" t="s">
        <v>124</v>
      </c>
      <c r="E867" s="1">
        <v>43993.386747685203</v>
      </c>
      <c r="F867" s="1">
        <v>43993.675787036998</v>
      </c>
      <c r="G867" s="1">
        <v>43994.5086226852</v>
      </c>
      <c r="H867" s="4">
        <v>46.13</v>
      </c>
      <c r="I867" s="1">
        <v>43993.707824074103</v>
      </c>
      <c r="J867">
        <v>0</v>
      </c>
    </row>
    <row r="868" spans="1:10" x14ac:dyDescent="0.4">
      <c r="A868">
        <v>867</v>
      </c>
      <c r="B868" t="s">
        <v>422</v>
      </c>
      <c r="C868" t="s">
        <v>11</v>
      </c>
      <c r="D868" t="s">
        <v>98</v>
      </c>
      <c r="E868" s="1">
        <v>43935.590115740699</v>
      </c>
      <c r="F868" s="1">
        <v>43935.602488425902</v>
      </c>
      <c r="G868" s="1">
        <v>43936.718564814801</v>
      </c>
      <c r="H868" s="4">
        <v>154.47999999999999</v>
      </c>
      <c r="I868" s="1">
        <v>43935.7097685185</v>
      </c>
      <c r="J868">
        <v>0</v>
      </c>
    </row>
    <row r="869" spans="1:10" x14ac:dyDescent="0.4">
      <c r="A869">
        <v>868</v>
      </c>
      <c r="B869" t="s">
        <v>3245</v>
      </c>
      <c r="C869" t="s">
        <v>14</v>
      </c>
      <c r="D869" t="s">
        <v>29</v>
      </c>
      <c r="E869" s="1">
        <v>43972.593518518501</v>
      </c>
      <c r="F869" s="1">
        <v>43972.633229166699</v>
      </c>
      <c r="G869" s="1">
        <v>43973.437256944402</v>
      </c>
      <c r="H869" s="4">
        <v>104.87</v>
      </c>
      <c r="I869" s="1">
        <v>43972.706053240698</v>
      </c>
      <c r="J869">
        <v>0</v>
      </c>
    </row>
    <row r="870" spans="1:10" x14ac:dyDescent="0.4">
      <c r="A870">
        <v>869</v>
      </c>
      <c r="B870" t="s">
        <v>3244</v>
      </c>
      <c r="C870" t="s">
        <v>9</v>
      </c>
      <c r="D870" t="s">
        <v>70</v>
      </c>
      <c r="E870" s="1">
        <v>43962.542731481502</v>
      </c>
      <c r="F870" s="1">
        <v>43962.546631944402</v>
      </c>
      <c r="G870" s="1">
        <v>43963.420474537001</v>
      </c>
      <c r="H870" s="4">
        <v>232.62</v>
      </c>
      <c r="I870" s="1">
        <v>43962.708171296297</v>
      </c>
      <c r="J870">
        <v>0</v>
      </c>
    </row>
    <row r="871" spans="1:10" x14ac:dyDescent="0.4">
      <c r="A871">
        <v>870</v>
      </c>
      <c r="B871" t="s">
        <v>3243</v>
      </c>
      <c r="C871" t="s">
        <v>7</v>
      </c>
      <c r="D871" t="s">
        <v>142</v>
      </c>
      <c r="E871" s="1">
        <v>43962.624884259298</v>
      </c>
      <c r="F871" s="1">
        <v>43962.692118055602</v>
      </c>
      <c r="G871" s="1">
        <v>43963.42</v>
      </c>
      <c r="H871" s="4">
        <v>23.53</v>
      </c>
      <c r="I871" s="1">
        <v>43962.708460648202</v>
      </c>
      <c r="J871">
        <v>0</v>
      </c>
    </row>
    <row r="872" spans="1:10" x14ac:dyDescent="0.4">
      <c r="A872">
        <v>871</v>
      </c>
      <c r="B872" t="s">
        <v>3242</v>
      </c>
      <c r="C872" t="s">
        <v>7</v>
      </c>
      <c r="D872" t="s">
        <v>51</v>
      </c>
      <c r="E872" s="1">
        <v>43978.475601851896</v>
      </c>
      <c r="F872" s="1">
        <v>43978.690162036997</v>
      </c>
      <c r="G872" s="1">
        <v>43979.4594097222</v>
      </c>
      <c r="H872" s="4">
        <v>997.35</v>
      </c>
      <c r="I872" s="1">
        <v>43979.3827662037</v>
      </c>
      <c r="J872">
        <v>0</v>
      </c>
    </row>
    <row r="873" spans="1:10" x14ac:dyDescent="0.4">
      <c r="A873">
        <v>872</v>
      </c>
      <c r="B873" t="s">
        <v>423</v>
      </c>
      <c r="C873" t="s">
        <v>9</v>
      </c>
      <c r="D873" t="s">
        <v>38</v>
      </c>
      <c r="E873" s="1">
        <v>43944.436817129601</v>
      </c>
      <c r="F873" s="1">
        <v>43944.448622685202</v>
      </c>
      <c r="G873" s="1">
        <v>43945.438796296301</v>
      </c>
      <c r="H873" s="4">
        <v>180.68</v>
      </c>
      <c r="I873" s="1">
        <v>43944.574097222197</v>
      </c>
      <c r="J873">
        <v>0</v>
      </c>
    </row>
    <row r="874" spans="1:10" x14ac:dyDescent="0.4">
      <c r="A874">
        <v>873</v>
      </c>
      <c r="B874" t="s">
        <v>3241</v>
      </c>
      <c r="C874" t="s">
        <v>14</v>
      </c>
      <c r="D874" t="s">
        <v>127</v>
      </c>
      <c r="E874" s="1">
        <v>43979.436631944402</v>
      </c>
      <c r="F874" s="1">
        <v>43979.447106481501</v>
      </c>
      <c r="G874" s="1">
        <v>43980.559421296297</v>
      </c>
      <c r="H874" s="4">
        <v>294.77</v>
      </c>
      <c r="I874" s="1">
        <v>43979.651805555601</v>
      </c>
      <c r="J874">
        <v>0</v>
      </c>
    </row>
    <row r="875" spans="1:10" x14ac:dyDescent="0.4">
      <c r="A875">
        <v>874</v>
      </c>
      <c r="B875" t="s">
        <v>3240</v>
      </c>
      <c r="C875" t="s">
        <v>9</v>
      </c>
      <c r="D875" t="s">
        <v>70</v>
      </c>
      <c r="E875" s="1">
        <v>43997.609444444402</v>
      </c>
      <c r="F875" s="1">
        <v>43997.668090277803</v>
      </c>
      <c r="G875" s="1">
        <v>43998.448067129597</v>
      </c>
      <c r="H875" s="4">
        <v>56.22</v>
      </c>
      <c r="I875" s="1">
        <v>43997.707129629598</v>
      </c>
      <c r="J875">
        <v>0</v>
      </c>
    </row>
    <row r="876" spans="1:10" x14ac:dyDescent="0.4">
      <c r="A876">
        <v>875</v>
      </c>
      <c r="B876" t="s">
        <v>3239</v>
      </c>
      <c r="C876" t="s">
        <v>8</v>
      </c>
      <c r="D876" t="s">
        <v>215</v>
      </c>
      <c r="E876" s="1">
        <v>43963.4444097222</v>
      </c>
      <c r="F876" s="1">
        <v>43963.681956018503</v>
      </c>
      <c r="G876" s="1">
        <v>43964.464594907397</v>
      </c>
      <c r="H876" s="4">
        <v>32.92</v>
      </c>
      <c r="I876" s="1">
        <v>43963.704814814802</v>
      </c>
      <c r="J876">
        <v>0</v>
      </c>
    </row>
    <row r="877" spans="1:10" x14ac:dyDescent="0.4">
      <c r="A877">
        <v>876</v>
      </c>
      <c r="B877" t="s">
        <v>3238</v>
      </c>
      <c r="C877" t="s">
        <v>10</v>
      </c>
      <c r="D877" t="s">
        <v>47</v>
      </c>
      <c r="E877" s="1">
        <v>43994.462488425903</v>
      </c>
      <c r="F877" s="1">
        <v>43994.5094791667</v>
      </c>
      <c r="G877" s="1">
        <v>43997.434363425898</v>
      </c>
      <c r="H877" s="4">
        <v>174.67</v>
      </c>
      <c r="I877" s="1">
        <v>43994.630775463003</v>
      </c>
      <c r="J877">
        <v>0</v>
      </c>
    </row>
    <row r="878" spans="1:10" x14ac:dyDescent="0.4">
      <c r="A878">
        <v>877</v>
      </c>
      <c r="B878" t="s">
        <v>3237</v>
      </c>
      <c r="C878" t="s">
        <v>8</v>
      </c>
      <c r="D878" t="s">
        <v>27</v>
      </c>
      <c r="E878" s="1">
        <v>43997.379456018498</v>
      </c>
      <c r="F878" s="1">
        <v>43997.525405092601</v>
      </c>
      <c r="G878" s="1">
        <v>43998.448506944398</v>
      </c>
      <c r="H878" s="4">
        <v>239.03</v>
      </c>
      <c r="I878" s="1">
        <v>43997.691400463002</v>
      </c>
      <c r="J878">
        <v>0</v>
      </c>
    </row>
    <row r="879" spans="1:10" x14ac:dyDescent="0.4">
      <c r="A879">
        <v>878</v>
      </c>
      <c r="B879" t="s">
        <v>3236</v>
      </c>
      <c r="C879" t="s">
        <v>11</v>
      </c>
      <c r="D879" t="s">
        <v>98</v>
      </c>
      <c r="E879" s="1">
        <v>43997.417083333297</v>
      </c>
      <c r="F879" s="1">
        <v>43997.660925925898</v>
      </c>
      <c r="G879" s="1">
        <v>43998.448125000003</v>
      </c>
      <c r="H879" s="4">
        <v>66.53</v>
      </c>
      <c r="I879" s="1">
        <v>43997.707129629598</v>
      </c>
      <c r="J879">
        <v>0</v>
      </c>
    </row>
    <row r="880" spans="1:10" x14ac:dyDescent="0.4">
      <c r="A880">
        <v>879</v>
      </c>
      <c r="B880" t="s">
        <v>424</v>
      </c>
      <c r="C880" t="s">
        <v>8</v>
      </c>
      <c r="D880" t="s">
        <v>27</v>
      </c>
      <c r="E880" s="1">
        <v>43941.597800925898</v>
      </c>
      <c r="F880" s="1">
        <v>43941.6493402778</v>
      </c>
      <c r="G880" s="1">
        <v>43942.448043981502</v>
      </c>
      <c r="H880" s="4">
        <v>80.45</v>
      </c>
      <c r="I880" s="1">
        <v>43941.705208333296</v>
      </c>
      <c r="J880">
        <v>0</v>
      </c>
    </row>
    <row r="881" spans="1:10" x14ac:dyDescent="0.4">
      <c r="A881">
        <v>880</v>
      </c>
      <c r="B881" t="s">
        <v>425</v>
      </c>
      <c r="C881" t="s">
        <v>7</v>
      </c>
      <c r="D881" t="s">
        <v>142</v>
      </c>
      <c r="E881" s="1">
        <v>43942.602916666699</v>
      </c>
      <c r="F881" s="1">
        <v>43942.679814814801</v>
      </c>
      <c r="G881" s="1">
        <v>43943.455844907403</v>
      </c>
      <c r="H881" s="4">
        <v>45.57</v>
      </c>
      <c r="I881" s="1">
        <v>43942.711458333302</v>
      </c>
      <c r="J881">
        <v>0</v>
      </c>
    </row>
    <row r="882" spans="1:10" x14ac:dyDescent="0.4">
      <c r="A882">
        <v>881</v>
      </c>
      <c r="B882" t="s">
        <v>3235</v>
      </c>
      <c r="C882" t="s">
        <v>7</v>
      </c>
      <c r="D882" t="s">
        <v>51</v>
      </c>
      <c r="E882" s="1">
        <v>43957.543449074103</v>
      </c>
      <c r="F882" s="1">
        <v>43958.419270833299</v>
      </c>
      <c r="G882" s="1">
        <v>43960.709953703699</v>
      </c>
      <c r="H882" s="4">
        <v>1458.42</v>
      </c>
      <c r="I882" s="1">
        <v>43959.432060185201</v>
      </c>
      <c r="J882">
        <v>0</v>
      </c>
    </row>
    <row r="883" spans="1:10" x14ac:dyDescent="0.4">
      <c r="A883">
        <v>882</v>
      </c>
      <c r="B883" t="s">
        <v>3234</v>
      </c>
      <c r="C883" t="s">
        <v>7</v>
      </c>
      <c r="D883" t="s">
        <v>51</v>
      </c>
      <c r="E883" s="1">
        <v>43957.624814814801</v>
      </c>
      <c r="F883" s="1">
        <v>43958.457118055601</v>
      </c>
      <c r="G883" s="1">
        <v>43959.474907407399</v>
      </c>
      <c r="H883" s="4">
        <v>379.63</v>
      </c>
      <c r="I883" s="1">
        <v>43958.720752314803</v>
      </c>
      <c r="J883">
        <v>0</v>
      </c>
    </row>
    <row r="884" spans="1:10" x14ac:dyDescent="0.4">
      <c r="A884">
        <v>883</v>
      </c>
      <c r="B884" t="s">
        <v>3233</v>
      </c>
      <c r="C884" t="s">
        <v>9</v>
      </c>
      <c r="D884" t="s">
        <v>150</v>
      </c>
      <c r="E884" s="1">
        <v>43957.644641203697</v>
      </c>
      <c r="F884" s="1">
        <v>43957.655972222201</v>
      </c>
      <c r="G884" s="1">
        <v>43958.449398148201</v>
      </c>
      <c r="H884" s="4">
        <v>70.099999999999994</v>
      </c>
      <c r="I884" s="1">
        <v>43957.7046527778</v>
      </c>
      <c r="J884">
        <v>0</v>
      </c>
    </row>
    <row r="885" spans="1:10" x14ac:dyDescent="0.4">
      <c r="A885">
        <v>884</v>
      </c>
      <c r="B885" t="s">
        <v>3232</v>
      </c>
      <c r="C885" t="s">
        <v>9</v>
      </c>
      <c r="D885" t="s">
        <v>38</v>
      </c>
      <c r="E885" s="1">
        <v>43987.482233796298</v>
      </c>
      <c r="F885" s="1">
        <v>43987.676793981504</v>
      </c>
      <c r="G885" s="1">
        <v>43990.459745370397</v>
      </c>
      <c r="H885" s="4">
        <v>41.48</v>
      </c>
      <c r="I885" s="1">
        <v>43987.705601851798</v>
      </c>
      <c r="J885">
        <v>0</v>
      </c>
    </row>
    <row r="886" spans="1:10" x14ac:dyDescent="0.4">
      <c r="A886">
        <v>885</v>
      </c>
      <c r="B886" t="s">
        <v>3231</v>
      </c>
      <c r="C886" t="s">
        <v>8</v>
      </c>
      <c r="D886" t="s">
        <v>27</v>
      </c>
      <c r="E886" s="1">
        <v>43987.398900462998</v>
      </c>
      <c r="F886" s="1">
        <v>43987.4483680556</v>
      </c>
      <c r="G886" s="1">
        <v>43990.460300925901</v>
      </c>
      <c r="H886" s="4">
        <v>67.05</v>
      </c>
      <c r="I886" s="1">
        <v>43987.4949305556</v>
      </c>
      <c r="J886">
        <v>0</v>
      </c>
    </row>
    <row r="887" spans="1:10" x14ac:dyDescent="0.4">
      <c r="A887">
        <v>886</v>
      </c>
      <c r="B887" t="s">
        <v>3230</v>
      </c>
      <c r="C887" t="s">
        <v>8</v>
      </c>
      <c r="D887" t="s">
        <v>61</v>
      </c>
      <c r="E887" s="1">
        <v>43987.4000115741</v>
      </c>
      <c r="F887" s="1">
        <v>43987.6856134259</v>
      </c>
      <c r="G887" s="1">
        <v>43990.4598611111</v>
      </c>
      <c r="H887" s="4">
        <v>27.3</v>
      </c>
      <c r="I887" s="1">
        <v>43987.704571759299</v>
      </c>
      <c r="J887">
        <v>0</v>
      </c>
    </row>
    <row r="888" spans="1:10" x14ac:dyDescent="0.4">
      <c r="A888">
        <v>887</v>
      </c>
      <c r="B888" t="s">
        <v>3229</v>
      </c>
      <c r="C888" t="s">
        <v>15</v>
      </c>
      <c r="D888" t="s">
        <v>41</v>
      </c>
      <c r="E888" s="1">
        <v>43991.595451388901</v>
      </c>
      <c r="F888" s="1">
        <v>43991.689212963</v>
      </c>
      <c r="G888" s="1">
        <v>43992.485763888901</v>
      </c>
      <c r="H888" s="4">
        <v>26.17</v>
      </c>
      <c r="I888" s="1">
        <v>43991.707384259302</v>
      </c>
      <c r="J888">
        <v>0</v>
      </c>
    </row>
    <row r="889" spans="1:10" x14ac:dyDescent="0.4">
      <c r="A889">
        <v>888</v>
      </c>
      <c r="B889" t="s">
        <v>426</v>
      </c>
      <c r="C889" t="s">
        <v>8</v>
      </c>
      <c r="D889" t="s">
        <v>27</v>
      </c>
      <c r="E889" s="1">
        <v>43942.400567129604</v>
      </c>
      <c r="F889" s="1">
        <v>43942.588206018503</v>
      </c>
      <c r="G889" s="1">
        <v>43943.455960648098</v>
      </c>
      <c r="H889" s="4">
        <v>177.52</v>
      </c>
      <c r="I889" s="1">
        <v>43942.7114814815</v>
      </c>
      <c r="J889">
        <v>0</v>
      </c>
    </row>
    <row r="890" spans="1:10" x14ac:dyDescent="0.4">
      <c r="A890">
        <v>889</v>
      </c>
      <c r="B890" t="s">
        <v>427</v>
      </c>
      <c r="C890" t="s">
        <v>5</v>
      </c>
      <c r="D890" t="s">
        <v>129</v>
      </c>
      <c r="E890" s="1">
        <v>43947.393437500003</v>
      </c>
      <c r="F890" s="1">
        <v>43947.626863425903</v>
      </c>
      <c r="G890" s="1">
        <v>43948.560451388897</v>
      </c>
      <c r="H890" s="4">
        <v>113.52</v>
      </c>
      <c r="I890" s="1">
        <v>43947.705694444398</v>
      </c>
      <c r="J890">
        <v>0</v>
      </c>
    </row>
    <row r="891" spans="1:10" x14ac:dyDescent="0.4">
      <c r="A891">
        <v>890</v>
      </c>
      <c r="B891" t="s">
        <v>428</v>
      </c>
      <c r="C891" t="s">
        <v>15</v>
      </c>
      <c r="D891" t="s">
        <v>41</v>
      </c>
      <c r="E891" s="1">
        <v>43948.478310185201</v>
      </c>
      <c r="F891" s="1">
        <v>43948.686539351896</v>
      </c>
      <c r="G891" s="1">
        <v>43949.637083333299</v>
      </c>
      <c r="H891" s="4">
        <v>28.97</v>
      </c>
      <c r="I891" s="1">
        <v>43948.706655092603</v>
      </c>
      <c r="J891">
        <v>0</v>
      </c>
    </row>
    <row r="892" spans="1:10" x14ac:dyDescent="0.4">
      <c r="A892">
        <v>891</v>
      </c>
      <c r="B892" t="s">
        <v>429</v>
      </c>
      <c r="C892" t="s">
        <v>8</v>
      </c>
      <c r="D892" t="s">
        <v>61</v>
      </c>
      <c r="E892" s="1">
        <v>43948.559907407398</v>
      </c>
      <c r="F892" s="1">
        <v>43948.6723263889</v>
      </c>
      <c r="G892" s="1">
        <v>43949.637013888903</v>
      </c>
      <c r="H892" s="4">
        <v>50.15</v>
      </c>
      <c r="I892" s="1">
        <v>43948.707152777803</v>
      </c>
      <c r="J892">
        <v>0</v>
      </c>
    </row>
    <row r="893" spans="1:10" x14ac:dyDescent="0.4">
      <c r="A893">
        <v>892</v>
      </c>
      <c r="B893" t="s">
        <v>430</v>
      </c>
      <c r="C893" t="s">
        <v>9</v>
      </c>
      <c r="D893" t="s">
        <v>38</v>
      </c>
      <c r="E893" s="1">
        <v>43950.450891203698</v>
      </c>
      <c r="F893" s="1">
        <v>43950.471377314803</v>
      </c>
      <c r="G893" s="1">
        <v>43951.535474536999</v>
      </c>
      <c r="H893" s="4">
        <v>337.8</v>
      </c>
      <c r="I893" s="1">
        <v>43950.705960648098</v>
      </c>
      <c r="J893">
        <v>0</v>
      </c>
    </row>
    <row r="894" spans="1:10" x14ac:dyDescent="0.4">
      <c r="A894">
        <v>893</v>
      </c>
      <c r="B894" t="s">
        <v>3228</v>
      </c>
      <c r="C894" t="s">
        <v>7</v>
      </c>
      <c r="D894" t="s">
        <v>51</v>
      </c>
      <c r="E894" s="1">
        <v>43969.559976851902</v>
      </c>
      <c r="F894" s="1">
        <v>43969.682847222197</v>
      </c>
      <c r="G894" s="1">
        <v>43970.588703703703</v>
      </c>
      <c r="H894" s="4">
        <v>41.28</v>
      </c>
      <c r="I894" s="1">
        <v>43969.711516203701</v>
      </c>
      <c r="J894">
        <v>0</v>
      </c>
    </row>
    <row r="895" spans="1:10" x14ac:dyDescent="0.4">
      <c r="A895">
        <v>894</v>
      </c>
      <c r="B895" t="s">
        <v>431</v>
      </c>
      <c r="C895" t="s">
        <v>14</v>
      </c>
      <c r="D895" t="s">
        <v>31</v>
      </c>
      <c r="E895" s="1">
        <v>43935.4530787037</v>
      </c>
      <c r="F895" s="1">
        <v>43935.465231481503</v>
      </c>
      <c r="G895" s="1">
        <v>43936.718946759298</v>
      </c>
      <c r="H895" s="4">
        <v>198.55</v>
      </c>
      <c r="I895" s="1">
        <v>43935.603113425903</v>
      </c>
      <c r="J895">
        <v>0</v>
      </c>
    </row>
    <row r="896" spans="1:10" x14ac:dyDescent="0.4">
      <c r="A896">
        <v>895</v>
      </c>
      <c r="B896" t="s">
        <v>432</v>
      </c>
      <c r="C896" t="s">
        <v>9</v>
      </c>
      <c r="D896" t="s">
        <v>70</v>
      </c>
      <c r="E896" s="1">
        <v>43935.602546296301</v>
      </c>
      <c r="F896" s="1">
        <v>43935.687962962998</v>
      </c>
      <c r="G896" s="1">
        <v>43936.7190625</v>
      </c>
      <c r="H896" s="4">
        <v>31.5</v>
      </c>
      <c r="I896" s="1">
        <v>43935.709837962997</v>
      </c>
      <c r="J896">
        <v>0</v>
      </c>
    </row>
    <row r="897" spans="1:10" x14ac:dyDescent="0.4">
      <c r="A897">
        <v>896</v>
      </c>
      <c r="B897" t="s">
        <v>433</v>
      </c>
      <c r="C897" t="s">
        <v>14</v>
      </c>
      <c r="D897" t="s">
        <v>138</v>
      </c>
      <c r="E897" s="1">
        <v>43935.585821759298</v>
      </c>
      <c r="F897" s="1">
        <v>43935.653298611098</v>
      </c>
      <c r="G897" s="1">
        <v>43936.718668981499</v>
      </c>
      <c r="H897" s="4">
        <v>81.42</v>
      </c>
      <c r="I897" s="1">
        <v>43935.709837962997</v>
      </c>
      <c r="J897">
        <v>0</v>
      </c>
    </row>
    <row r="898" spans="1:10" x14ac:dyDescent="0.4">
      <c r="A898">
        <v>897</v>
      </c>
      <c r="B898" t="s">
        <v>3227</v>
      </c>
      <c r="C898" t="s">
        <v>14</v>
      </c>
      <c r="D898" t="s">
        <v>31</v>
      </c>
      <c r="E898" s="1">
        <v>43970.373865740701</v>
      </c>
      <c r="F898" s="1">
        <v>43970.6667592593</v>
      </c>
      <c r="G898" s="1">
        <v>43971.4474305556</v>
      </c>
      <c r="H898" s="4">
        <v>63.37</v>
      </c>
      <c r="I898" s="1">
        <v>43970.710763888899</v>
      </c>
      <c r="J898">
        <v>0</v>
      </c>
    </row>
    <row r="899" spans="1:10" x14ac:dyDescent="0.4">
      <c r="A899">
        <v>898</v>
      </c>
      <c r="B899" t="s">
        <v>3226</v>
      </c>
      <c r="C899" t="s">
        <v>14</v>
      </c>
      <c r="D899" t="s">
        <v>110</v>
      </c>
      <c r="E899" s="1">
        <v>43970.371134259301</v>
      </c>
      <c r="F899" s="1">
        <v>43970.6739930556</v>
      </c>
      <c r="G899" s="1">
        <v>43971.447025463</v>
      </c>
      <c r="H899" s="4">
        <v>51.17</v>
      </c>
      <c r="I899" s="1">
        <v>43970.709525462997</v>
      </c>
      <c r="J899">
        <v>0</v>
      </c>
    </row>
    <row r="900" spans="1:10" x14ac:dyDescent="0.4">
      <c r="A900">
        <v>899</v>
      </c>
      <c r="B900" t="s">
        <v>3225</v>
      </c>
      <c r="C900" t="s">
        <v>8</v>
      </c>
      <c r="D900" t="s">
        <v>215</v>
      </c>
      <c r="E900" s="1">
        <v>43977.440763888902</v>
      </c>
      <c r="F900" s="1">
        <v>43977.614548611098</v>
      </c>
      <c r="G900" s="1">
        <v>43978.637326388904</v>
      </c>
      <c r="H900" s="4">
        <v>135.87</v>
      </c>
      <c r="I900" s="1">
        <v>43977.708900463003</v>
      </c>
      <c r="J900">
        <v>0</v>
      </c>
    </row>
    <row r="901" spans="1:10" x14ac:dyDescent="0.4">
      <c r="A901">
        <v>900</v>
      </c>
      <c r="B901" t="s">
        <v>3224</v>
      </c>
      <c r="C901" t="s">
        <v>8</v>
      </c>
      <c r="D901" t="s">
        <v>159</v>
      </c>
      <c r="E901" s="1">
        <v>43977.4519560185</v>
      </c>
      <c r="F901" s="1">
        <v>43979.430381944403</v>
      </c>
      <c r="G901" s="1">
        <v>43980.559409722198</v>
      </c>
      <c r="H901" s="4">
        <v>404.65</v>
      </c>
      <c r="I901" s="1">
        <v>43979.7113888889</v>
      </c>
      <c r="J901">
        <v>0</v>
      </c>
    </row>
    <row r="902" spans="1:10" x14ac:dyDescent="0.4">
      <c r="A902">
        <v>901</v>
      </c>
      <c r="B902" t="s">
        <v>3223</v>
      </c>
      <c r="C902" t="s">
        <v>15</v>
      </c>
      <c r="D902" t="s">
        <v>41</v>
      </c>
      <c r="E902" s="1">
        <v>43992.364467592597</v>
      </c>
      <c r="F902" s="1">
        <v>43992.380763888897</v>
      </c>
      <c r="G902" s="1">
        <v>43993.439687500002</v>
      </c>
      <c r="H902" s="4">
        <v>176.35</v>
      </c>
      <c r="I902" s="1">
        <v>43992.503229166701</v>
      </c>
      <c r="J902">
        <v>0</v>
      </c>
    </row>
    <row r="903" spans="1:10" x14ac:dyDescent="0.4">
      <c r="A903">
        <v>902</v>
      </c>
      <c r="B903" t="s">
        <v>3222</v>
      </c>
      <c r="C903" t="s">
        <v>8</v>
      </c>
      <c r="D903" t="s">
        <v>27</v>
      </c>
      <c r="E903" s="1">
        <v>43992.404803240701</v>
      </c>
      <c r="F903" s="1">
        <v>43992.559085648201</v>
      </c>
      <c r="G903" s="1">
        <v>43993.439918981501</v>
      </c>
      <c r="H903" s="4">
        <v>232.22</v>
      </c>
      <c r="I903" s="1">
        <v>43992.720347222203</v>
      </c>
      <c r="J903">
        <v>0</v>
      </c>
    </row>
    <row r="904" spans="1:10" x14ac:dyDescent="0.4">
      <c r="A904">
        <v>903</v>
      </c>
      <c r="B904" t="s">
        <v>3221</v>
      </c>
      <c r="C904" t="s">
        <v>9</v>
      </c>
      <c r="D904" t="s">
        <v>38</v>
      </c>
      <c r="E904" s="1">
        <v>43992.4636805556</v>
      </c>
      <c r="F904" s="1">
        <v>43992.467476851903</v>
      </c>
      <c r="G904" s="1">
        <v>43993.4398842593</v>
      </c>
      <c r="H904" s="4">
        <v>364.15</v>
      </c>
      <c r="I904" s="1">
        <v>43992.720358796301</v>
      </c>
      <c r="J904">
        <v>0</v>
      </c>
    </row>
    <row r="905" spans="1:10" x14ac:dyDescent="0.4">
      <c r="A905">
        <v>904</v>
      </c>
      <c r="B905" t="s">
        <v>434</v>
      </c>
      <c r="C905" t="s">
        <v>15</v>
      </c>
      <c r="D905" t="s">
        <v>41</v>
      </c>
      <c r="E905" s="1">
        <v>43935.477453703701</v>
      </c>
      <c r="F905" s="1">
        <v>43935.683020833298</v>
      </c>
      <c r="G905" s="1">
        <v>43936.719039351898</v>
      </c>
      <c r="H905" s="4">
        <v>38.6</v>
      </c>
      <c r="I905" s="1">
        <v>43935.709826388898</v>
      </c>
      <c r="J905">
        <v>0</v>
      </c>
    </row>
    <row r="906" spans="1:10" x14ac:dyDescent="0.4">
      <c r="A906">
        <v>905</v>
      </c>
      <c r="B906" t="s">
        <v>435</v>
      </c>
      <c r="C906" t="s">
        <v>14</v>
      </c>
      <c r="D906" t="s">
        <v>127</v>
      </c>
      <c r="E906" s="1">
        <v>43936.475821759297</v>
      </c>
      <c r="F906" s="1">
        <v>43936.481342592597</v>
      </c>
      <c r="G906" s="1">
        <v>43937.422407407401</v>
      </c>
      <c r="H906" s="4">
        <v>322.73</v>
      </c>
      <c r="I906" s="1">
        <v>43936.705462963</v>
      </c>
      <c r="J906">
        <v>0</v>
      </c>
    </row>
    <row r="907" spans="1:10" x14ac:dyDescent="0.4">
      <c r="A907">
        <v>906</v>
      </c>
      <c r="B907" t="s">
        <v>436</v>
      </c>
      <c r="C907" t="s">
        <v>8</v>
      </c>
      <c r="D907" t="s">
        <v>61</v>
      </c>
      <c r="E907" s="1">
        <v>43950.473113425898</v>
      </c>
      <c r="F907" s="1">
        <v>43950.647037037001</v>
      </c>
      <c r="G907" s="1">
        <v>43951.535659722198</v>
      </c>
      <c r="H907" s="4">
        <v>84.85</v>
      </c>
      <c r="I907" s="1">
        <v>43950.705960648098</v>
      </c>
      <c r="J907">
        <v>0</v>
      </c>
    </row>
    <row r="908" spans="1:10" x14ac:dyDescent="0.4">
      <c r="A908">
        <v>907</v>
      </c>
      <c r="B908" t="s">
        <v>3220</v>
      </c>
      <c r="C908" t="s">
        <v>8</v>
      </c>
      <c r="D908" t="s">
        <v>27</v>
      </c>
      <c r="E908" s="1">
        <v>43977.611736111103</v>
      </c>
      <c r="F908" s="1">
        <v>43978.5480439815</v>
      </c>
      <c r="G908" s="1">
        <v>43979.459502314799</v>
      </c>
      <c r="H908" s="4">
        <v>1202</v>
      </c>
      <c r="I908" s="1">
        <v>43979.3827662037</v>
      </c>
      <c r="J908">
        <v>0</v>
      </c>
    </row>
    <row r="909" spans="1:10" x14ac:dyDescent="0.4">
      <c r="A909">
        <v>908</v>
      </c>
      <c r="B909" t="s">
        <v>437</v>
      </c>
      <c r="C909" t="s">
        <v>9</v>
      </c>
      <c r="D909" t="s">
        <v>38</v>
      </c>
      <c r="E909" s="1">
        <v>43941.5722453704</v>
      </c>
      <c r="F909" s="1">
        <v>43941.582233796304</v>
      </c>
      <c r="G909" s="1">
        <v>43942.448032407403</v>
      </c>
      <c r="H909" s="4">
        <v>177.08</v>
      </c>
      <c r="I909" s="1">
        <v>43941.705208333296</v>
      </c>
      <c r="J909">
        <v>0</v>
      </c>
    </row>
    <row r="910" spans="1:10" x14ac:dyDescent="0.4">
      <c r="A910">
        <v>909</v>
      </c>
      <c r="B910" t="s">
        <v>438</v>
      </c>
      <c r="C910" t="s">
        <v>15</v>
      </c>
      <c r="D910" t="s">
        <v>41</v>
      </c>
      <c r="E910" s="1">
        <v>43941.591192129599</v>
      </c>
      <c r="F910" s="1">
        <v>43941.5945601852</v>
      </c>
      <c r="G910" s="1">
        <v>43942.448437500003</v>
      </c>
      <c r="H910" s="4">
        <v>159.33000000000001</v>
      </c>
      <c r="I910" s="1">
        <v>43941.705208333296</v>
      </c>
      <c r="J910">
        <v>0</v>
      </c>
    </row>
    <row r="911" spans="1:10" x14ac:dyDescent="0.4">
      <c r="A911">
        <v>910</v>
      </c>
      <c r="B911" t="s">
        <v>439</v>
      </c>
      <c r="C911" t="s">
        <v>8</v>
      </c>
      <c r="D911" t="s">
        <v>27</v>
      </c>
      <c r="E911" s="1">
        <v>43941.621446759302</v>
      </c>
      <c r="F911" s="1">
        <v>43942.420162037</v>
      </c>
      <c r="G911" s="1">
        <v>43943.455358796302</v>
      </c>
      <c r="H911" s="4">
        <v>415.98</v>
      </c>
      <c r="I911" s="1">
        <v>43942.709039351903</v>
      </c>
      <c r="J911">
        <v>0</v>
      </c>
    </row>
    <row r="912" spans="1:10" x14ac:dyDescent="0.4">
      <c r="A912">
        <v>911</v>
      </c>
      <c r="B912" t="s">
        <v>440</v>
      </c>
      <c r="C912" t="s">
        <v>7</v>
      </c>
      <c r="D912" t="s">
        <v>144</v>
      </c>
      <c r="E912" s="1">
        <v>43945.353842592602</v>
      </c>
      <c r="F912" s="1">
        <v>43945.634710648097</v>
      </c>
      <c r="G912" s="1">
        <v>43947.485358796301</v>
      </c>
      <c r="H912" s="4">
        <v>106.15</v>
      </c>
      <c r="I912" s="1">
        <v>43945.708425925899</v>
      </c>
      <c r="J912">
        <v>0</v>
      </c>
    </row>
    <row r="913" spans="1:10" x14ac:dyDescent="0.4">
      <c r="A913">
        <v>912</v>
      </c>
      <c r="B913" t="s">
        <v>441</v>
      </c>
      <c r="C913" t="s">
        <v>14</v>
      </c>
      <c r="D913" t="s">
        <v>29</v>
      </c>
      <c r="E913" s="1">
        <v>43947.631087962996</v>
      </c>
      <c r="F913" s="1">
        <v>43947.661307870403</v>
      </c>
      <c r="G913" s="1">
        <v>43948.560266203698</v>
      </c>
      <c r="H913" s="4">
        <v>63.98</v>
      </c>
      <c r="I913" s="1">
        <v>43947.705740740697</v>
      </c>
      <c r="J913">
        <v>0</v>
      </c>
    </row>
    <row r="914" spans="1:10" x14ac:dyDescent="0.4">
      <c r="A914">
        <v>913</v>
      </c>
      <c r="B914" t="s">
        <v>442</v>
      </c>
      <c r="C914" t="s">
        <v>9</v>
      </c>
      <c r="D914" t="s">
        <v>38</v>
      </c>
      <c r="E914" s="1">
        <v>43948.453900462999</v>
      </c>
      <c r="F914" s="1">
        <v>43948.644791666702</v>
      </c>
      <c r="G914" s="1">
        <v>43949.636747685203</v>
      </c>
      <c r="H914" s="4">
        <v>88.8</v>
      </c>
      <c r="I914" s="1">
        <v>43948.706458333298</v>
      </c>
      <c r="J914">
        <v>0</v>
      </c>
    </row>
    <row r="915" spans="1:10" x14ac:dyDescent="0.4">
      <c r="A915">
        <v>914</v>
      </c>
      <c r="B915" t="s">
        <v>3219</v>
      </c>
      <c r="C915" t="s">
        <v>8</v>
      </c>
      <c r="D915" t="s">
        <v>27</v>
      </c>
      <c r="E915" s="1">
        <v>43972.583703703698</v>
      </c>
      <c r="F915" s="1">
        <v>43972.616666666698</v>
      </c>
      <c r="G915" s="1">
        <v>43973.437372685199</v>
      </c>
      <c r="H915" s="4">
        <v>128.65</v>
      </c>
      <c r="I915" s="1">
        <v>43972.706006944398</v>
      </c>
      <c r="J915">
        <v>0</v>
      </c>
    </row>
    <row r="916" spans="1:10" x14ac:dyDescent="0.4">
      <c r="A916">
        <v>915</v>
      </c>
      <c r="B916" t="s">
        <v>3218</v>
      </c>
      <c r="C916" t="s">
        <v>8</v>
      </c>
      <c r="D916" t="s">
        <v>27</v>
      </c>
      <c r="E916" s="1">
        <v>43993.445115740702</v>
      </c>
      <c r="F916" s="1">
        <v>43993.4760185185</v>
      </c>
      <c r="G916" s="1">
        <v>43994.5088888889</v>
      </c>
      <c r="H916" s="4">
        <v>333.73</v>
      </c>
      <c r="I916" s="1">
        <v>43993.707777777803</v>
      </c>
      <c r="J916">
        <v>0</v>
      </c>
    </row>
    <row r="917" spans="1:10" x14ac:dyDescent="0.4">
      <c r="A917">
        <v>916</v>
      </c>
      <c r="B917" t="s">
        <v>3217</v>
      </c>
      <c r="C917" t="s">
        <v>15</v>
      </c>
      <c r="D917" t="s">
        <v>41</v>
      </c>
      <c r="E917" s="1">
        <v>43960.495393518497</v>
      </c>
      <c r="F917" s="1">
        <v>43960.651215277801</v>
      </c>
      <c r="G917" s="1">
        <v>43962.617303240702</v>
      </c>
      <c r="H917" s="4">
        <v>79.37</v>
      </c>
      <c r="I917" s="1">
        <v>43960.706331018497</v>
      </c>
      <c r="J917">
        <v>0</v>
      </c>
    </row>
    <row r="918" spans="1:10" x14ac:dyDescent="0.4">
      <c r="A918">
        <v>917</v>
      </c>
      <c r="B918" t="s">
        <v>443</v>
      </c>
      <c r="C918" t="s">
        <v>15</v>
      </c>
      <c r="D918" t="s">
        <v>41</v>
      </c>
      <c r="E918" s="1">
        <v>43951.377337963</v>
      </c>
      <c r="F918" s="1">
        <v>43951.466782407399</v>
      </c>
      <c r="G918" s="1">
        <v>43953.420138888898</v>
      </c>
      <c r="H918" s="4">
        <v>40.97</v>
      </c>
      <c r="I918" s="1">
        <v>43951.495231481502</v>
      </c>
      <c r="J918">
        <v>0</v>
      </c>
    </row>
    <row r="919" spans="1:10" x14ac:dyDescent="0.4">
      <c r="A919">
        <v>918</v>
      </c>
      <c r="B919" t="s">
        <v>444</v>
      </c>
      <c r="C919" t="s">
        <v>11</v>
      </c>
      <c r="D919" t="s">
        <v>445</v>
      </c>
      <c r="E919" s="1">
        <v>43951.366307870398</v>
      </c>
      <c r="F919" s="1">
        <v>43951.644328703696</v>
      </c>
      <c r="G919" s="1">
        <v>43953.419409722199</v>
      </c>
      <c r="H919" s="4">
        <v>90.57</v>
      </c>
      <c r="I919" s="1">
        <v>43951.707222222198</v>
      </c>
      <c r="J919">
        <v>0</v>
      </c>
    </row>
    <row r="920" spans="1:10" x14ac:dyDescent="0.4">
      <c r="A920">
        <v>919</v>
      </c>
      <c r="B920" t="s">
        <v>3216</v>
      </c>
      <c r="C920" t="s">
        <v>7</v>
      </c>
      <c r="D920" t="s">
        <v>93</v>
      </c>
      <c r="E920" s="1">
        <v>43963.607025463003</v>
      </c>
      <c r="F920" s="1">
        <v>43963.652916666702</v>
      </c>
      <c r="G920" s="1">
        <v>43964.465208333299</v>
      </c>
      <c r="H920" s="4">
        <v>74.069999999999993</v>
      </c>
      <c r="I920" s="1">
        <v>43963.704351851899</v>
      </c>
      <c r="J920">
        <v>0</v>
      </c>
    </row>
    <row r="921" spans="1:10" x14ac:dyDescent="0.4">
      <c r="A921">
        <v>920</v>
      </c>
      <c r="B921" t="s">
        <v>3215</v>
      </c>
      <c r="C921" t="s">
        <v>8</v>
      </c>
      <c r="D921" t="s">
        <v>27</v>
      </c>
      <c r="E921" s="1">
        <v>44000.601539351897</v>
      </c>
      <c r="F921" s="1">
        <v>44000.668321759302</v>
      </c>
      <c r="G921" s="1">
        <v>44004.470289351899</v>
      </c>
      <c r="H921" s="4">
        <v>1489.6</v>
      </c>
      <c r="I921" s="1">
        <v>44001.7027662037</v>
      </c>
      <c r="J921">
        <v>0</v>
      </c>
    </row>
    <row r="922" spans="1:10" x14ac:dyDescent="0.4">
      <c r="A922">
        <v>921</v>
      </c>
      <c r="B922" t="s">
        <v>3214</v>
      </c>
      <c r="C922" t="s">
        <v>15</v>
      </c>
      <c r="D922" t="s">
        <v>41</v>
      </c>
      <c r="E922" s="1">
        <v>44000.660451388903</v>
      </c>
      <c r="F922" s="1">
        <v>44000.668900463003</v>
      </c>
      <c r="G922" s="1">
        <v>44001.468854166698</v>
      </c>
      <c r="H922" s="4">
        <v>60.13</v>
      </c>
      <c r="I922" s="1">
        <v>44000.710659722201</v>
      </c>
      <c r="J922">
        <v>0</v>
      </c>
    </row>
    <row r="923" spans="1:10" x14ac:dyDescent="0.4">
      <c r="A923">
        <v>922</v>
      </c>
      <c r="B923" t="s">
        <v>3213</v>
      </c>
      <c r="C923" t="s">
        <v>9</v>
      </c>
      <c r="D923" t="s">
        <v>54</v>
      </c>
      <c r="E923" s="1">
        <v>44001.417384259301</v>
      </c>
      <c r="F923" s="1">
        <v>44001.580405092602</v>
      </c>
      <c r="G923" s="1">
        <v>44004.470219907402</v>
      </c>
      <c r="H923" s="4">
        <v>176.23</v>
      </c>
      <c r="I923" s="1">
        <v>44001.702789351897</v>
      </c>
      <c r="J923">
        <v>0</v>
      </c>
    </row>
    <row r="924" spans="1:10" x14ac:dyDescent="0.4">
      <c r="A924">
        <v>923</v>
      </c>
      <c r="B924" t="s">
        <v>3212</v>
      </c>
      <c r="C924" t="s">
        <v>9</v>
      </c>
      <c r="D924" t="s">
        <v>54</v>
      </c>
      <c r="E924" s="1">
        <v>44005.3979398148</v>
      </c>
      <c r="F924" s="1">
        <v>44005.648182870398</v>
      </c>
      <c r="G924" s="1">
        <v>44006.451249999998</v>
      </c>
      <c r="H924" s="4">
        <v>83.58</v>
      </c>
      <c r="I924" s="1">
        <v>44005.706226851798</v>
      </c>
      <c r="J924">
        <v>0</v>
      </c>
    </row>
    <row r="925" spans="1:10" x14ac:dyDescent="0.4">
      <c r="A925">
        <v>924</v>
      </c>
      <c r="B925" t="s">
        <v>3211</v>
      </c>
      <c r="C925" t="s">
        <v>14</v>
      </c>
      <c r="D925" t="s">
        <v>31</v>
      </c>
      <c r="E925" s="1">
        <v>43965.465081018498</v>
      </c>
      <c r="F925" s="1">
        <v>43965.475289351903</v>
      </c>
      <c r="G925" s="1">
        <v>43966.586412037002</v>
      </c>
      <c r="H925" s="4">
        <v>331.13</v>
      </c>
      <c r="I925" s="1">
        <v>43965.7052430556</v>
      </c>
      <c r="J925">
        <v>0</v>
      </c>
    </row>
    <row r="926" spans="1:10" x14ac:dyDescent="0.4">
      <c r="A926">
        <v>925</v>
      </c>
      <c r="B926" t="s">
        <v>3210</v>
      </c>
      <c r="C926" t="s">
        <v>10</v>
      </c>
      <c r="D926" t="s">
        <v>155</v>
      </c>
      <c r="E926" s="1">
        <v>43966.3649421296</v>
      </c>
      <c r="F926" s="1">
        <v>43966.602430555598</v>
      </c>
      <c r="G926" s="1">
        <v>43969.490138888897</v>
      </c>
      <c r="H926" s="4">
        <v>150.05000000000001</v>
      </c>
      <c r="I926" s="1">
        <v>43966.706631944398</v>
      </c>
      <c r="J926">
        <v>0</v>
      </c>
    </row>
    <row r="927" spans="1:10" x14ac:dyDescent="0.4">
      <c r="A927">
        <v>926</v>
      </c>
      <c r="B927" t="s">
        <v>3209</v>
      </c>
      <c r="C927" t="s">
        <v>9</v>
      </c>
      <c r="D927" t="s">
        <v>38</v>
      </c>
      <c r="E927" s="1">
        <v>43991.4930439815</v>
      </c>
      <c r="F927" s="1">
        <v>43991.666122685201</v>
      </c>
      <c r="G927" s="1">
        <v>43992.485555555599</v>
      </c>
      <c r="H927" s="4">
        <v>57.95</v>
      </c>
      <c r="I927" s="1">
        <v>43991.706365740698</v>
      </c>
      <c r="J927">
        <v>0</v>
      </c>
    </row>
    <row r="928" spans="1:10" x14ac:dyDescent="0.4">
      <c r="A928">
        <v>927</v>
      </c>
      <c r="B928" t="s">
        <v>3208</v>
      </c>
      <c r="C928" t="s">
        <v>15</v>
      </c>
      <c r="D928" t="s">
        <v>41</v>
      </c>
      <c r="E928" s="1">
        <v>43998.494675925896</v>
      </c>
      <c r="F928" s="1">
        <v>43998.680868055599</v>
      </c>
      <c r="G928" s="1">
        <v>43999.43</v>
      </c>
      <c r="H928" s="4">
        <v>37.229999999999997</v>
      </c>
      <c r="I928" s="1">
        <v>43998.706724536998</v>
      </c>
      <c r="J928">
        <v>0</v>
      </c>
    </row>
    <row r="929" spans="1:10" x14ac:dyDescent="0.4">
      <c r="A929">
        <v>928</v>
      </c>
      <c r="B929" t="s">
        <v>3207</v>
      </c>
      <c r="C929" t="s">
        <v>15</v>
      </c>
      <c r="D929" t="s">
        <v>41</v>
      </c>
      <c r="E929" s="1">
        <v>43998.617974537003</v>
      </c>
      <c r="F929" s="1">
        <v>43998.686990740702</v>
      </c>
      <c r="G929" s="1">
        <v>43999.429791666698</v>
      </c>
      <c r="H929" s="4">
        <v>28.45</v>
      </c>
      <c r="I929" s="1">
        <v>43998.706747685203</v>
      </c>
      <c r="J929">
        <v>0</v>
      </c>
    </row>
    <row r="930" spans="1:10" x14ac:dyDescent="0.4">
      <c r="A930">
        <v>929</v>
      </c>
      <c r="B930" t="s">
        <v>3206</v>
      </c>
      <c r="C930" t="s">
        <v>7</v>
      </c>
      <c r="D930" t="s">
        <v>113</v>
      </c>
      <c r="E930" s="1">
        <v>43999.382847222201</v>
      </c>
      <c r="F930" s="1">
        <v>43999.6260763889</v>
      </c>
      <c r="G930" s="1">
        <v>44000.512986111098</v>
      </c>
      <c r="H930" s="4">
        <v>112.63</v>
      </c>
      <c r="I930" s="1">
        <v>43999.7042939815</v>
      </c>
      <c r="J930">
        <v>0</v>
      </c>
    </row>
    <row r="931" spans="1:10" x14ac:dyDescent="0.4">
      <c r="A931">
        <v>930</v>
      </c>
      <c r="B931" t="s">
        <v>446</v>
      </c>
      <c r="C931" t="s">
        <v>7</v>
      </c>
      <c r="D931" t="s">
        <v>144</v>
      </c>
      <c r="E931" s="1">
        <v>43934.350983796299</v>
      </c>
      <c r="F931" s="1">
        <v>43934.631990740701</v>
      </c>
      <c r="G931" s="1">
        <v>43935.549641203703</v>
      </c>
      <c r="H931" s="4">
        <v>76.8</v>
      </c>
      <c r="I931" s="1">
        <v>43934.685324074097</v>
      </c>
      <c r="J931">
        <v>0</v>
      </c>
    </row>
    <row r="932" spans="1:10" x14ac:dyDescent="0.4">
      <c r="A932">
        <v>931</v>
      </c>
      <c r="B932" t="s">
        <v>447</v>
      </c>
      <c r="C932" t="s">
        <v>11</v>
      </c>
      <c r="D932" t="s">
        <v>98</v>
      </c>
      <c r="E932" s="1">
        <v>43934.405497685198</v>
      </c>
      <c r="F932" s="1">
        <v>43934.410266203697</v>
      </c>
      <c r="G932" s="1">
        <v>43935.549907407403</v>
      </c>
      <c r="H932" s="4">
        <v>285.35000000000002</v>
      </c>
      <c r="I932" s="1">
        <v>43934.608425925901</v>
      </c>
      <c r="J932">
        <v>0</v>
      </c>
    </row>
    <row r="933" spans="1:10" x14ac:dyDescent="0.4">
      <c r="A933">
        <v>932</v>
      </c>
      <c r="B933" t="s">
        <v>448</v>
      </c>
      <c r="C933" t="s">
        <v>14</v>
      </c>
      <c r="D933" t="s">
        <v>31</v>
      </c>
      <c r="E933" s="1">
        <v>43942.478020833303</v>
      </c>
      <c r="F933" s="1">
        <v>43942.570682870399</v>
      </c>
      <c r="G933" s="1">
        <v>43943.455925925897</v>
      </c>
      <c r="H933" s="4">
        <v>202.78</v>
      </c>
      <c r="I933" s="1">
        <v>43942.711504629602</v>
      </c>
      <c r="J933">
        <v>0</v>
      </c>
    </row>
    <row r="934" spans="1:10" x14ac:dyDescent="0.4">
      <c r="A934">
        <v>933</v>
      </c>
      <c r="B934" t="s">
        <v>449</v>
      </c>
      <c r="C934" t="s">
        <v>9</v>
      </c>
      <c r="D934" t="s">
        <v>70</v>
      </c>
      <c r="E934" s="1">
        <v>43951.455208333296</v>
      </c>
      <c r="F934" s="1">
        <v>43951.633391203701</v>
      </c>
      <c r="G934" s="1">
        <v>43953.419467592597</v>
      </c>
      <c r="H934" s="4">
        <v>106.32</v>
      </c>
      <c r="I934" s="1">
        <v>43951.707222222198</v>
      </c>
      <c r="J934">
        <v>0</v>
      </c>
    </row>
    <row r="935" spans="1:10" x14ac:dyDescent="0.4">
      <c r="A935">
        <v>934</v>
      </c>
      <c r="B935" t="s">
        <v>3205</v>
      </c>
      <c r="C935" t="s">
        <v>14</v>
      </c>
      <c r="D935" t="s">
        <v>25</v>
      </c>
      <c r="E935" s="1">
        <v>43970.6063194444</v>
      </c>
      <c r="F935" s="1">
        <v>43970.6351967593</v>
      </c>
      <c r="G935" s="1">
        <v>43971.447650463</v>
      </c>
      <c r="H935" s="4">
        <v>108.78</v>
      </c>
      <c r="I935" s="1">
        <v>43970.710740740702</v>
      </c>
      <c r="J935">
        <v>0</v>
      </c>
    </row>
    <row r="936" spans="1:10" x14ac:dyDescent="0.4">
      <c r="A936">
        <v>935</v>
      </c>
      <c r="B936" t="s">
        <v>3204</v>
      </c>
      <c r="C936" t="s">
        <v>7</v>
      </c>
      <c r="D936" t="s">
        <v>93</v>
      </c>
      <c r="E936" s="1">
        <v>43971.331805555601</v>
      </c>
      <c r="F936" s="1">
        <v>43971.553622685198</v>
      </c>
      <c r="G936" s="1">
        <v>43972.433136574102</v>
      </c>
      <c r="H936" s="4">
        <v>224.88</v>
      </c>
      <c r="I936" s="1">
        <v>43971.709791666697</v>
      </c>
      <c r="J936">
        <v>0</v>
      </c>
    </row>
    <row r="937" spans="1:10" x14ac:dyDescent="0.4">
      <c r="A937">
        <v>936</v>
      </c>
      <c r="B937" t="s">
        <v>3203</v>
      </c>
      <c r="C937" t="s">
        <v>15</v>
      </c>
      <c r="D937" t="s">
        <v>41</v>
      </c>
      <c r="E937" s="1">
        <v>43980.4663194444</v>
      </c>
      <c r="F937" s="1">
        <v>43980.6241435185</v>
      </c>
      <c r="G937" s="1">
        <v>43983.462037037003</v>
      </c>
      <c r="H937" s="4">
        <v>119.65</v>
      </c>
      <c r="I937" s="1">
        <v>43980.707233796304</v>
      </c>
      <c r="J937">
        <v>0</v>
      </c>
    </row>
    <row r="938" spans="1:10" x14ac:dyDescent="0.4">
      <c r="A938">
        <v>937</v>
      </c>
      <c r="B938" t="s">
        <v>3202</v>
      </c>
      <c r="C938" t="s">
        <v>15</v>
      </c>
      <c r="D938" t="s">
        <v>41</v>
      </c>
      <c r="E938" s="1">
        <v>44005.413229166697</v>
      </c>
      <c r="F938" s="1">
        <v>44006.597048611096</v>
      </c>
      <c r="G938" s="1">
        <v>44010.497511574104</v>
      </c>
      <c r="H938" s="4">
        <v>161.66999999999999</v>
      </c>
      <c r="I938" s="1">
        <v>44006.7093171296</v>
      </c>
      <c r="J938">
        <v>0</v>
      </c>
    </row>
    <row r="939" spans="1:10" x14ac:dyDescent="0.4">
      <c r="A939">
        <v>938</v>
      </c>
      <c r="B939" t="s">
        <v>3201</v>
      </c>
      <c r="C939" t="s">
        <v>9</v>
      </c>
      <c r="D939" t="s">
        <v>38</v>
      </c>
      <c r="E939" s="1">
        <v>43964.456863425898</v>
      </c>
      <c r="F939" s="1">
        <v>43964.473055555602</v>
      </c>
      <c r="G939" s="1">
        <v>43965.574675925898</v>
      </c>
      <c r="H939" s="4">
        <v>311.10000000000002</v>
      </c>
      <c r="I939" s="1">
        <v>43964.689097222203</v>
      </c>
      <c r="J939">
        <v>0</v>
      </c>
    </row>
    <row r="940" spans="1:10" x14ac:dyDescent="0.4">
      <c r="A940">
        <v>939</v>
      </c>
      <c r="B940" t="s">
        <v>3200</v>
      </c>
      <c r="C940" t="s">
        <v>14</v>
      </c>
      <c r="D940" t="s">
        <v>25</v>
      </c>
      <c r="E940" s="1">
        <v>43966.631354166697</v>
      </c>
      <c r="F940" s="1">
        <v>43966.662361111099</v>
      </c>
      <c r="G940" s="1">
        <v>43969.490150463003</v>
      </c>
      <c r="H940" s="4">
        <v>63.88</v>
      </c>
      <c r="I940" s="1">
        <v>43966.706724536998</v>
      </c>
      <c r="J940">
        <v>0</v>
      </c>
    </row>
    <row r="941" spans="1:10" x14ac:dyDescent="0.4">
      <c r="A941">
        <v>940</v>
      </c>
      <c r="B941" t="s">
        <v>3199</v>
      </c>
      <c r="C941" t="s">
        <v>7</v>
      </c>
      <c r="D941" t="s">
        <v>142</v>
      </c>
      <c r="E941" s="1">
        <v>44000.559490740699</v>
      </c>
      <c r="F941" s="1">
        <v>44000.647071759297</v>
      </c>
      <c r="G941" s="1">
        <v>44001.4692476852</v>
      </c>
      <c r="H941" s="4">
        <v>91.33</v>
      </c>
      <c r="I941" s="1">
        <v>44000.710497685199</v>
      </c>
      <c r="J941">
        <v>0</v>
      </c>
    </row>
    <row r="942" spans="1:10" x14ac:dyDescent="0.4">
      <c r="A942">
        <v>941</v>
      </c>
      <c r="B942" t="s">
        <v>3198</v>
      </c>
      <c r="C942" t="s">
        <v>14</v>
      </c>
      <c r="D942" t="s">
        <v>110</v>
      </c>
      <c r="E942" s="1">
        <v>44001.383125</v>
      </c>
      <c r="F942" s="1">
        <v>44001.606620370403</v>
      </c>
      <c r="G942" s="1">
        <v>44004.469548611101</v>
      </c>
      <c r="H942" s="4">
        <v>138.41999999999999</v>
      </c>
      <c r="I942" s="1">
        <v>44001.702743055597</v>
      </c>
      <c r="J942">
        <v>0</v>
      </c>
    </row>
    <row r="943" spans="1:10" x14ac:dyDescent="0.4">
      <c r="A943">
        <v>942</v>
      </c>
      <c r="B943" t="s">
        <v>450</v>
      </c>
      <c r="C943" t="s">
        <v>7</v>
      </c>
      <c r="D943" t="s">
        <v>78</v>
      </c>
      <c r="E943" s="1">
        <v>43941.4434259259</v>
      </c>
      <c r="F943" s="1">
        <v>43942.681736111103</v>
      </c>
      <c r="G943" s="1">
        <v>43943.455381944397</v>
      </c>
      <c r="H943" s="4">
        <v>39.32</v>
      </c>
      <c r="I943" s="1">
        <v>43942.709039351903</v>
      </c>
      <c r="J943">
        <v>0</v>
      </c>
    </row>
    <row r="944" spans="1:10" x14ac:dyDescent="0.4">
      <c r="A944">
        <v>943</v>
      </c>
      <c r="B944" t="s">
        <v>451</v>
      </c>
      <c r="C944" t="s">
        <v>9</v>
      </c>
      <c r="D944" t="s">
        <v>54</v>
      </c>
      <c r="E944" s="1">
        <v>43948.458738425899</v>
      </c>
      <c r="F944" s="1">
        <v>43949.640567129602</v>
      </c>
      <c r="G944" s="1">
        <v>43950.573599536998</v>
      </c>
      <c r="H944" s="4">
        <v>101.4</v>
      </c>
      <c r="I944" s="1">
        <v>43949.7109837963</v>
      </c>
      <c r="J944">
        <v>0</v>
      </c>
    </row>
    <row r="945" spans="1:10" x14ac:dyDescent="0.4">
      <c r="A945">
        <v>944</v>
      </c>
      <c r="B945" t="s">
        <v>3197</v>
      </c>
      <c r="C945" t="s">
        <v>7</v>
      </c>
      <c r="D945" t="s">
        <v>51</v>
      </c>
      <c r="E945" s="1">
        <v>44006.473645833299</v>
      </c>
      <c r="F945" s="1">
        <v>44006.685416666704</v>
      </c>
      <c r="G945" s="1">
        <v>44010.497326388897</v>
      </c>
      <c r="H945" s="4">
        <v>34.53</v>
      </c>
      <c r="I945" s="1">
        <v>44006.709398148101</v>
      </c>
      <c r="J945">
        <v>0</v>
      </c>
    </row>
    <row r="946" spans="1:10" x14ac:dyDescent="0.4">
      <c r="A946">
        <v>945</v>
      </c>
      <c r="B946" t="s">
        <v>3196</v>
      </c>
      <c r="C946" t="s">
        <v>7</v>
      </c>
      <c r="D946" t="s">
        <v>93</v>
      </c>
      <c r="E946" s="1">
        <v>44006.645543981504</v>
      </c>
      <c r="F946" s="1">
        <v>44006.657222222202</v>
      </c>
      <c r="G946" s="1">
        <v>44010.497731481497</v>
      </c>
      <c r="H946" s="4">
        <v>74.8</v>
      </c>
      <c r="I946" s="1">
        <v>44006.709166666697</v>
      </c>
      <c r="J946">
        <v>0</v>
      </c>
    </row>
    <row r="947" spans="1:10" x14ac:dyDescent="0.4">
      <c r="A947">
        <v>946</v>
      </c>
      <c r="B947" t="s">
        <v>3195</v>
      </c>
      <c r="C947" t="s">
        <v>15</v>
      </c>
      <c r="D947" t="s">
        <v>41</v>
      </c>
      <c r="E947" s="1">
        <v>44010.407500000001</v>
      </c>
      <c r="F947" s="1">
        <v>44010.636828703697</v>
      </c>
      <c r="G947" s="1">
        <v>44011.471053240697</v>
      </c>
      <c r="H947" s="4">
        <v>94.73</v>
      </c>
      <c r="I947" s="1">
        <v>44010.702615740702</v>
      </c>
      <c r="J947">
        <v>0</v>
      </c>
    </row>
    <row r="948" spans="1:10" x14ac:dyDescent="0.4">
      <c r="A948">
        <v>947</v>
      </c>
      <c r="B948" t="s">
        <v>3194</v>
      </c>
      <c r="C948" t="s">
        <v>14</v>
      </c>
      <c r="D948" t="s">
        <v>138</v>
      </c>
      <c r="E948" s="1">
        <v>44010.4312615741</v>
      </c>
      <c r="F948" s="1">
        <v>44010.462569444397</v>
      </c>
      <c r="G948" s="1">
        <v>44011.471354166701</v>
      </c>
      <c r="H948" s="4">
        <v>237.47</v>
      </c>
      <c r="I948" s="1">
        <v>44010.627476851798</v>
      </c>
      <c r="J948">
        <v>0</v>
      </c>
    </row>
    <row r="949" spans="1:10" x14ac:dyDescent="0.4">
      <c r="A949">
        <v>948</v>
      </c>
      <c r="B949" t="s">
        <v>452</v>
      </c>
      <c r="C949" t="s">
        <v>15</v>
      </c>
      <c r="D949" t="s">
        <v>41</v>
      </c>
      <c r="E949" s="1">
        <v>43938.420868055597</v>
      </c>
      <c r="F949" s="1">
        <v>43938.437673611101</v>
      </c>
      <c r="G949" s="1">
        <v>43941.605833333299</v>
      </c>
      <c r="H949" s="4">
        <v>322.32</v>
      </c>
      <c r="I949" s="1">
        <v>43938.661504629599</v>
      </c>
      <c r="J949">
        <v>0</v>
      </c>
    </row>
    <row r="950" spans="1:10" x14ac:dyDescent="0.4">
      <c r="A950">
        <v>949</v>
      </c>
      <c r="B950" t="s">
        <v>453</v>
      </c>
      <c r="C950" t="s">
        <v>14</v>
      </c>
      <c r="D950" t="s">
        <v>31</v>
      </c>
      <c r="E950" s="1">
        <v>43950.485462962999</v>
      </c>
      <c r="F950" s="1">
        <v>43950.602662037003</v>
      </c>
      <c r="G950" s="1">
        <v>43951.535706018498</v>
      </c>
      <c r="H950" s="4">
        <v>148.87</v>
      </c>
      <c r="I950" s="1">
        <v>43950.706041666701</v>
      </c>
      <c r="J950">
        <v>0</v>
      </c>
    </row>
    <row r="951" spans="1:10" x14ac:dyDescent="0.4">
      <c r="A951">
        <v>950</v>
      </c>
      <c r="B951" t="s">
        <v>3193</v>
      </c>
      <c r="C951" t="s">
        <v>10</v>
      </c>
      <c r="D951" t="s">
        <v>221</v>
      </c>
      <c r="E951" s="1">
        <v>43979.415925925903</v>
      </c>
      <c r="F951" s="1">
        <v>43979.676284722198</v>
      </c>
      <c r="G951" s="1">
        <v>43980.559178240699</v>
      </c>
      <c r="H951" s="4">
        <v>50.58</v>
      </c>
      <c r="I951" s="1">
        <v>43979.711412037002</v>
      </c>
      <c r="J951">
        <v>0</v>
      </c>
    </row>
    <row r="952" spans="1:10" x14ac:dyDescent="0.4">
      <c r="A952">
        <v>951</v>
      </c>
      <c r="B952" t="s">
        <v>3192</v>
      </c>
      <c r="C952" t="s">
        <v>14</v>
      </c>
      <c r="D952" t="s">
        <v>29</v>
      </c>
      <c r="E952" s="1">
        <v>44001.652777777803</v>
      </c>
      <c r="F952" s="1">
        <v>44001.6624884259</v>
      </c>
      <c r="G952" s="1">
        <v>44004.4696064815</v>
      </c>
      <c r="H952" s="4">
        <v>58</v>
      </c>
      <c r="I952" s="1">
        <v>44001.7027662037</v>
      </c>
      <c r="J952">
        <v>0</v>
      </c>
    </row>
    <row r="953" spans="1:10" x14ac:dyDescent="0.4">
      <c r="A953">
        <v>952</v>
      </c>
      <c r="B953" t="s">
        <v>3191</v>
      </c>
      <c r="C953" t="s">
        <v>7</v>
      </c>
      <c r="D953" t="s">
        <v>93</v>
      </c>
      <c r="E953" s="1">
        <v>44004.405289351896</v>
      </c>
      <c r="F953" s="1">
        <v>44004.65</v>
      </c>
      <c r="G953" s="1">
        <v>44005.490914351903</v>
      </c>
      <c r="H953" s="4">
        <v>74.02</v>
      </c>
      <c r="I953" s="1">
        <v>44004.701400462996</v>
      </c>
      <c r="J953">
        <v>0</v>
      </c>
    </row>
    <row r="954" spans="1:10" x14ac:dyDescent="0.4">
      <c r="A954">
        <v>953</v>
      </c>
      <c r="B954" t="s">
        <v>3190</v>
      </c>
      <c r="C954" t="s">
        <v>10</v>
      </c>
      <c r="D954" t="s">
        <v>75</v>
      </c>
      <c r="E954" s="1">
        <v>44004.407476851899</v>
      </c>
      <c r="F954" s="1">
        <v>44004.444687499999</v>
      </c>
      <c r="G954" s="1">
        <v>44005.491238425901</v>
      </c>
      <c r="H954" s="4">
        <v>369.7</v>
      </c>
      <c r="I954" s="1">
        <v>44004.701423611099</v>
      </c>
      <c r="J954">
        <v>0</v>
      </c>
    </row>
    <row r="955" spans="1:10" x14ac:dyDescent="0.4">
      <c r="A955">
        <v>954</v>
      </c>
      <c r="B955" t="s">
        <v>454</v>
      </c>
      <c r="C955" t="s">
        <v>15</v>
      </c>
      <c r="D955" t="s">
        <v>41</v>
      </c>
      <c r="E955" s="1">
        <v>43950.614745370403</v>
      </c>
      <c r="F955" s="1">
        <v>43950.6819328704</v>
      </c>
      <c r="G955" s="1">
        <v>43951.535520833299</v>
      </c>
      <c r="H955" s="4">
        <v>34.78</v>
      </c>
      <c r="I955" s="1">
        <v>43950.706087963001</v>
      </c>
      <c r="J955">
        <v>0</v>
      </c>
    </row>
    <row r="956" spans="1:10" x14ac:dyDescent="0.4">
      <c r="A956">
        <v>955</v>
      </c>
      <c r="B956" t="s">
        <v>3189</v>
      </c>
      <c r="C956" t="s">
        <v>7</v>
      </c>
      <c r="D956" t="s">
        <v>142</v>
      </c>
      <c r="E956" s="1">
        <v>43958.485798611102</v>
      </c>
      <c r="F956" s="1">
        <v>43959.440104166701</v>
      </c>
      <c r="G956" s="1">
        <v>43960.7101273148</v>
      </c>
      <c r="H956" s="4">
        <v>236.42</v>
      </c>
      <c r="I956" s="1">
        <v>43959.604282407403</v>
      </c>
      <c r="J956">
        <v>0</v>
      </c>
    </row>
    <row r="957" spans="1:10" x14ac:dyDescent="0.4">
      <c r="A957">
        <v>956</v>
      </c>
      <c r="B957" t="s">
        <v>3188</v>
      </c>
      <c r="C957" t="s">
        <v>10</v>
      </c>
      <c r="D957" t="s">
        <v>221</v>
      </c>
      <c r="E957" s="1">
        <v>43963.406284722201</v>
      </c>
      <c r="F957" s="1">
        <v>43963.660821759302</v>
      </c>
      <c r="G957" s="1">
        <v>43964.465115740699</v>
      </c>
      <c r="H957" s="4">
        <v>62.57</v>
      </c>
      <c r="I957" s="1">
        <v>43963.704270833303</v>
      </c>
      <c r="J957">
        <v>0</v>
      </c>
    </row>
    <row r="958" spans="1:10" x14ac:dyDescent="0.4">
      <c r="A958">
        <v>957</v>
      </c>
      <c r="B958" t="s">
        <v>3187</v>
      </c>
      <c r="C958" t="s">
        <v>8</v>
      </c>
      <c r="D958" t="s">
        <v>27</v>
      </c>
      <c r="E958" s="1">
        <v>43963.457037036998</v>
      </c>
      <c r="F958" s="1">
        <v>43963.663495370398</v>
      </c>
      <c r="G958" s="1">
        <v>43964.465034722198</v>
      </c>
      <c r="H958" s="4">
        <v>58.78</v>
      </c>
      <c r="I958" s="1">
        <v>43963.704317129603</v>
      </c>
      <c r="J958">
        <v>0</v>
      </c>
    </row>
    <row r="959" spans="1:10" x14ac:dyDescent="0.4">
      <c r="A959">
        <v>958</v>
      </c>
      <c r="B959" t="s">
        <v>3186</v>
      </c>
      <c r="C959" t="s">
        <v>8</v>
      </c>
      <c r="D959" t="s">
        <v>61</v>
      </c>
      <c r="E959" s="1">
        <v>44010.579085648104</v>
      </c>
      <c r="F959" s="1">
        <v>44010.670127314799</v>
      </c>
      <c r="G959" s="1">
        <v>44011.471608796302</v>
      </c>
      <c r="H959" s="4">
        <v>46.78</v>
      </c>
      <c r="I959" s="1">
        <v>44010.702615740702</v>
      </c>
      <c r="J959">
        <v>0</v>
      </c>
    </row>
    <row r="960" spans="1:10" x14ac:dyDescent="0.4">
      <c r="A960">
        <v>959</v>
      </c>
      <c r="B960" t="s">
        <v>3185</v>
      </c>
      <c r="C960" t="s">
        <v>8</v>
      </c>
      <c r="D960" t="s">
        <v>61</v>
      </c>
      <c r="E960" s="1">
        <v>44010.622835648202</v>
      </c>
      <c r="F960" s="1">
        <v>44010.6253125</v>
      </c>
      <c r="G960" s="1">
        <v>44011.471574074101</v>
      </c>
      <c r="H960" s="4">
        <v>111.48</v>
      </c>
      <c r="I960" s="1">
        <v>44010.702731481499</v>
      </c>
      <c r="J960">
        <v>0</v>
      </c>
    </row>
    <row r="961" spans="1:10" x14ac:dyDescent="0.4">
      <c r="A961">
        <v>960</v>
      </c>
      <c r="B961" t="s">
        <v>3184</v>
      </c>
      <c r="C961" t="s">
        <v>14</v>
      </c>
      <c r="D961" t="s">
        <v>110</v>
      </c>
      <c r="E961" s="1">
        <v>43957.629745370403</v>
      </c>
      <c r="F961" s="1">
        <v>43957.654490740701</v>
      </c>
      <c r="G961" s="1">
        <v>43958.449618055602</v>
      </c>
      <c r="H961" s="4">
        <v>72.2</v>
      </c>
      <c r="I961" s="1">
        <v>43957.704629629603</v>
      </c>
      <c r="J961">
        <v>0</v>
      </c>
    </row>
    <row r="962" spans="1:10" x14ac:dyDescent="0.4">
      <c r="A962">
        <v>961</v>
      </c>
      <c r="B962" t="s">
        <v>3183</v>
      </c>
      <c r="C962" t="s">
        <v>9</v>
      </c>
      <c r="D962" t="s">
        <v>38</v>
      </c>
      <c r="E962" s="1">
        <v>43979.485462962999</v>
      </c>
      <c r="F962" s="1">
        <v>43979.491932870398</v>
      </c>
      <c r="G962" s="1">
        <v>43980.559652777803</v>
      </c>
      <c r="H962" s="4">
        <v>315.89999999999998</v>
      </c>
      <c r="I962" s="1">
        <v>43979.711307870399</v>
      </c>
      <c r="J962">
        <v>0</v>
      </c>
    </row>
    <row r="963" spans="1:10" x14ac:dyDescent="0.4">
      <c r="A963">
        <v>962</v>
      </c>
      <c r="B963" t="s">
        <v>3182</v>
      </c>
      <c r="C963" t="s">
        <v>8</v>
      </c>
      <c r="D963" t="s">
        <v>159</v>
      </c>
      <c r="E963" s="1">
        <v>43983.371898148202</v>
      </c>
      <c r="F963" s="1">
        <v>43984.427199074104</v>
      </c>
      <c r="G963" s="1">
        <v>43985.436898148102</v>
      </c>
      <c r="H963" s="4">
        <v>109.2</v>
      </c>
      <c r="I963" s="1">
        <v>43984.503032407403</v>
      </c>
      <c r="J963">
        <v>0</v>
      </c>
    </row>
    <row r="964" spans="1:10" x14ac:dyDescent="0.4">
      <c r="A964">
        <v>963</v>
      </c>
      <c r="B964" t="s">
        <v>3181</v>
      </c>
      <c r="C964" t="s">
        <v>8</v>
      </c>
      <c r="D964" t="s">
        <v>27</v>
      </c>
      <c r="E964" s="1">
        <v>43994.424756944398</v>
      </c>
      <c r="F964" s="1">
        <v>43994.498368055603</v>
      </c>
      <c r="G964" s="1">
        <v>43997.434259259302</v>
      </c>
      <c r="H964" s="4">
        <v>190.6</v>
      </c>
      <c r="I964" s="1">
        <v>43994.630729166704</v>
      </c>
      <c r="J964">
        <v>0</v>
      </c>
    </row>
    <row r="965" spans="1:10" x14ac:dyDescent="0.4">
      <c r="A965">
        <v>964</v>
      </c>
      <c r="B965" t="s">
        <v>3180</v>
      </c>
      <c r="C965" t="s">
        <v>8</v>
      </c>
      <c r="D965" t="s">
        <v>27</v>
      </c>
      <c r="E965" s="1">
        <v>43980.362222222197</v>
      </c>
      <c r="F965" s="1">
        <v>43980.466562499998</v>
      </c>
      <c r="G965" s="1">
        <v>43983.4621990741</v>
      </c>
      <c r="H965" s="4">
        <v>344.97</v>
      </c>
      <c r="I965" s="1">
        <v>43980.706122685202</v>
      </c>
      <c r="J965">
        <v>0</v>
      </c>
    </row>
    <row r="966" spans="1:10" x14ac:dyDescent="0.4">
      <c r="A966">
        <v>965</v>
      </c>
      <c r="B966" t="s">
        <v>3179</v>
      </c>
      <c r="C966" t="s">
        <v>9</v>
      </c>
      <c r="D966" t="s">
        <v>38</v>
      </c>
      <c r="E966" s="1">
        <v>44005.478611111103</v>
      </c>
      <c r="F966" s="1">
        <v>44005.682962963001</v>
      </c>
      <c r="G966" s="1">
        <v>44006.451678240701</v>
      </c>
      <c r="H966" s="4">
        <v>29.27</v>
      </c>
      <c r="I966" s="1">
        <v>44005.703287037002</v>
      </c>
      <c r="J966">
        <v>0</v>
      </c>
    </row>
    <row r="967" spans="1:10" x14ac:dyDescent="0.4">
      <c r="A967">
        <v>966</v>
      </c>
      <c r="B967" t="s">
        <v>3178</v>
      </c>
      <c r="C967" t="s">
        <v>8</v>
      </c>
      <c r="D967" t="s">
        <v>215</v>
      </c>
      <c r="E967" s="1">
        <v>44005.589212963001</v>
      </c>
      <c r="F967" s="1">
        <v>44005.677349537</v>
      </c>
      <c r="G967" s="1">
        <v>44006.450949074097</v>
      </c>
      <c r="H967" s="4">
        <v>41.65</v>
      </c>
      <c r="I967" s="1">
        <v>44005.706273148098</v>
      </c>
      <c r="J967">
        <v>0</v>
      </c>
    </row>
    <row r="968" spans="1:10" x14ac:dyDescent="0.4">
      <c r="A968">
        <v>967</v>
      </c>
      <c r="B968" t="s">
        <v>455</v>
      </c>
      <c r="C968" t="s">
        <v>14</v>
      </c>
      <c r="D968" t="s">
        <v>29</v>
      </c>
      <c r="E968" s="1">
        <v>43951.604016203702</v>
      </c>
      <c r="F968" s="1">
        <v>43951.638807870397</v>
      </c>
      <c r="G968" s="1">
        <v>43953.419722222199</v>
      </c>
      <c r="H968" s="4">
        <v>100.9</v>
      </c>
      <c r="I968" s="1">
        <v>43951.708877314799</v>
      </c>
      <c r="J968">
        <v>0</v>
      </c>
    </row>
    <row r="969" spans="1:10" x14ac:dyDescent="0.4">
      <c r="A969">
        <v>968</v>
      </c>
      <c r="B969" t="s">
        <v>3177</v>
      </c>
      <c r="C969" t="s">
        <v>6</v>
      </c>
      <c r="D969" t="s">
        <v>72</v>
      </c>
      <c r="E969" s="1">
        <v>43964.434791666703</v>
      </c>
      <c r="F969" s="1">
        <v>43964.448356481502</v>
      </c>
      <c r="G969" s="1">
        <v>43965.574155092603</v>
      </c>
      <c r="H969" s="4">
        <v>346.68</v>
      </c>
      <c r="I969" s="1">
        <v>43964.689108796301</v>
      </c>
      <c r="J969">
        <v>0</v>
      </c>
    </row>
    <row r="970" spans="1:10" x14ac:dyDescent="0.4">
      <c r="A970">
        <v>969</v>
      </c>
      <c r="B970" t="s">
        <v>3176</v>
      </c>
      <c r="C970" t="s">
        <v>14</v>
      </c>
      <c r="D970" t="s">
        <v>31</v>
      </c>
      <c r="E970" s="1">
        <v>43964.643252314803</v>
      </c>
      <c r="F970" s="1">
        <v>43964.64875</v>
      </c>
      <c r="G970" s="1">
        <v>43965.574409722198</v>
      </c>
      <c r="H970" s="4">
        <v>83.97</v>
      </c>
      <c r="I970" s="1">
        <v>43964.707060185203</v>
      </c>
      <c r="J970">
        <v>0</v>
      </c>
    </row>
    <row r="971" spans="1:10" x14ac:dyDescent="0.4">
      <c r="A971">
        <v>970</v>
      </c>
      <c r="B971" t="s">
        <v>3175</v>
      </c>
      <c r="C971" t="s">
        <v>14</v>
      </c>
      <c r="D971" t="s">
        <v>31</v>
      </c>
      <c r="E971" s="1">
        <v>43964.6618171296</v>
      </c>
      <c r="F971" s="1">
        <v>43964.682835648098</v>
      </c>
      <c r="G971" s="1">
        <v>43965.574062500003</v>
      </c>
      <c r="H971" s="4">
        <v>34.880000000000003</v>
      </c>
      <c r="I971" s="1">
        <v>43964.707060185203</v>
      </c>
      <c r="J971">
        <v>0</v>
      </c>
    </row>
    <row r="972" spans="1:10" x14ac:dyDescent="0.4">
      <c r="A972">
        <v>971</v>
      </c>
      <c r="B972" t="s">
        <v>456</v>
      </c>
      <c r="C972" t="s">
        <v>8</v>
      </c>
      <c r="D972" t="s">
        <v>27</v>
      </c>
      <c r="E972" s="1">
        <v>43938.579421296301</v>
      </c>
      <c r="F972" s="1">
        <v>43938.665833333303</v>
      </c>
      <c r="G972" s="1">
        <v>43941.605775463002</v>
      </c>
      <c r="H972" s="4">
        <v>62.55</v>
      </c>
      <c r="I972" s="1">
        <v>43938.7092708333</v>
      </c>
      <c r="J972">
        <v>0</v>
      </c>
    </row>
    <row r="973" spans="1:10" x14ac:dyDescent="0.4">
      <c r="A973">
        <v>972</v>
      </c>
      <c r="B973" t="s">
        <v>3174</v>
      </c>
      <c r="C973" t="s">
        <v>9</v>
      </c>
      <c r="D973" t="s">
        <v>318</v>
      </c>
      <c r="E973" s="1">
        <v>43964.356377314798</v>
      </c>
      <c r="F973" s="1">
        <v>43964.676238425898</v>
      </c>
      <c r="G973" s="1">
        <v>43965.574131944399</v>
      </c>
      <c r="H973" s="4">
        <v>43.6</v>
      </c>
      <c r="I973" s="1">
        <v>43964.706516203703</v>
      </c>
      <c r="J973">
        <v>0</v>
      </c>
    </row>
    <row r="974" spans="1:10" x14ac:dyDescent="0.4">
      <c r="A974">
        <v>973</v>
      </c>
      <c r="B974" t="s">
        <v>3173</v>
      </c>
      <c r="C974" t="s">
        <v>8</v>
      </c>
      <c r="D974" t="s">
        <v>27</v>
      </c>
      <c r="E974" s="1">
        <v>44012.571585648097</v>
      </c>
      <c r="F974" s="1">
        <v>44012.607627314799</v>
      </c>
      <c r="G974" s="1">
        <v>44013.629178240699</v>
      </c>
      <c r="H974" s="4">
        <v>139.69999999999999</v>
      </c>
      <c r="I974" s="1">
        <v>44012.704641203702</v>
      </c>
      <c r="J974">
        <v>0</v>
      </c>
    </row>
    <row r="975" spans="1:10" x14ac:dyDescent="0.4">
      <c r="A975">
        <v>974</v>
      </c>
      <c r="B975" t="s">
        <v>457</v>
      </c>
      <c r="C975" t="s">
        <v>9</v>
      </c>
      <c r="D975" t="s">
        <v>38</v>
      </c>
      <c r="E975" s="1">
        <v>43936.427835648101</v>
      </c>
      <c r="F975" s="1">
        <v>43936.481087963002</v>
      </c>
      <c r="G975" s="1">
        <v>43937.4226851852</v>
      </c>
      <c r="H975" s="4">
        <v>323.27</v>
      </c>
      <c r="I975" s="1">
        <v>43936.705578703702</v>
      </c>
      <c r="J975">
        <v>0</v>
      </c>
    </row>
    <row r="976" spans="1:10" x14ac:dyDescent="0.4">
      <c r="A976">
        <v>975</v>
      </c>
      <c r="B976" t="s">
        <v>3172</v>
      </c>
      <c r="C976" t="s">
        <v>9</v>
      </c>
      <c r="D976" t="s">
        <v>318</v>
      </c>
      <c r="E976" s="1">
        <v>43969.409594907404</v>
      </c>
      <c r="F976" s="1">
        <v>43969.683865740699</v>
      </c>
      <c r="G976" s="1">
        <v>43970.588437500002</v>
      </c>
      <c r="H976" s="4">
        <v>39.770000000000003</v>
      </c>
      <c r="I976" s="1">
        <v>43969.7114814815</v>
      </c>
      <c r="J976">
        <v>0</v>
      </c>
    </row>
    <row r="977" spans="1:10" x14ac:dyDescent="0.4">
      <c r="A977">
        <v>976</v>
      </c>
      <c r="B977" t="s">
        <v>3171</v>
      </c>
      <c r="C977" t="s">
        <v>6</v>
      </c>
      <c r="D977" t="s">
        <v>72</v>
      </c>
      <c r="E977" s="1">
        <v>43969.479016203702</v>
      </c>
      <c r="F977" s="1">
        <v>43969.494143518503</v>
      </c>
      <c r="G977" s="1">
        <v>43970.588206018503</v>
      </c>
      <c r="H977" s="4">
        <v>307.05</v>
      </c>
      <c r="I977" s="1">
        <v>43969.707372685203</v>
      </c>
      <c r="J977">
        <v>0</v>
      </c>
    </row>
    <row r="978" spans="1:10" x14ac:dyDescent="0.4">
      <c r="A978">
        <v>977</v>
      </c>
      <c r="B978" t="s">
        <v>3170</v>
      </c>
      <c r="C978" t="s">
        <v>9</v>
      </c>
      <c r="D978" t="s">
        <v>318</v>
      </c>
      <c r="E978" s="1">
        <v>43969.480729166702</v>
      </c>
      <c r="F978" s="1">
        <v>43969.677662037</v>
      </c>
      <c r="G978" s="1">
        <v>43970.588645833297</v>
      </c>
      <c r="H978" s="4">
        <v>48.75</v>
      </c>
      <c r="I978" s="1">
        <v>43969.711516203701</v>
      </c>
      <c r="J978">
        <v>0</v>
      </c>
    </row>
    <row r="979" spans="1:10" x14ac:dyDescent="0.4">
      <c r="A979">
        <v>978</v>
      </c>
      <c r="B979" t="s">
        <v>3169</v>
      </c>
      <c r="C979" t="s">
        <v>7</v>
      </c>
      <c r="D979" t="s">
        <v>78</v>
      </c>
      <c r="E979" s="1">
        <v>43970.356423611098</v>
      </c>
      <c r="F979" s="1">
        <v>43970.669594907398</v>
      </c>
      <c r="G979" s="1">
        <v>43971.447476851798</v>
      </c>
      <c r="H979" s="4">
        <v>59.32</v>
      </c>
      <c r="I979" s="1">
        <v>43970.710787037002</v>
      </c>
      <c r="J979">
        <v>0</v>
      </c>
    </row>
    <row r="980" spans="1:10" x14ac:dyDescent="0.4">
      <c r="A980">
        <v>979</v>
      </c>
      <c r="B980" t="s">
        <v>3168</v>
      </c>
      <c r="C980" t="s">
        <v>15</v>
      </c>
      <c r="D980" t="s">
        <v>41</v>
      </c>
      <c r="E980" s="1">
        <v>43970.479282407403</v>
      </c>
      <c r="F980" s="1">
        <v>43970.651805555601</v>
      </c>
      <c r="G980" s="1">
        <v>43971.447673611103</v>
      </c>
      <c r="H980" s="4">
        <v>84.85</v>
      </c>
      <c r="I980" s="1">
        <v>43970.710729166698</v>
      </c>
      <c r="J980">
        <v>0</v>
      </c>
    </row>
    <row r="981" spans="1:10" x14ac:dyDescent="0.4">
      <c r="A981">
        <v>980</v>
      </c>
      <c r="B981" t="s">
        <v>3167</v>
      </c>
      <c r="C981" t="s">
        <v>10</v>
      </c>
      <c r="D981" t="s">
        <v>75</v>
      </c>
      <c r="E981" s="1">
        <v>43957.639618055597</v>
      </c>
      <c r="F981" s="1">
        <v>43957.662222222199</v>
      </c>
      <c r="G981" s="1">
        <v>43958.449953703697</v>
      </c>
      <c r="H981" s="4">
        <v>61.07</v>
      </c>
      <c r="I981" s="1">
        <v>43957.704629629603</v>
      </c>
      <c r="J981">
        <v>0</v>
      </c>
    </row>
    <row r="982" spans="1:10" x14ac:dyDescent="0.4">
      <c r="A982">
        <v>981</v>
      </c>
      <c r="B982" t="s">
        <v>3166</v>
      </c>
      <c r="C982" t="s">
        <v>15</v>
      </c>
      <c r="D982" t="s">
        <v>41</v>
      </c>
      <c r="E982" s="1">
        <v>43984.441180555601</v>
      </c>
      <c r="F982" s="1">
        <v>43984.563865740703</v>
      </c>
      <c r="G982" s="1">
        <v>43985.437685185199</v>
      </c>
      <c r="H982" s="4">
        <v>205.95</v>
      </c>
      <c r="I982" s="1">
        <v>43984.706886574102</v>
      </c>
      <c r="J982">
        <v>0</v>
      </c>
    </row>
    <row r="983" spans="1:10" x14ac:dyDescent="0.4">
      <c r="A983">
        <v>982</v>
      </c>
      <c r="B983" t="s">
        <v>3165</v>
      </c>
      <c r="C983" t="s">
        <v>5</v>
      </c>
      <c r="D983" t="s">
        <v>129</v>
      </c>
      <c r="E983" s="1">
        <v>44006.361793981501</v>
      </c>
      <c r="F983" s="1">
        <v>44006.5015740741</v>
      </c>
      <c r="G983" s="1">
        <v>44010.497384259303</v>
      </c>
      <c r="H983" s="4">
        <v>299.14999999999998</v>
      </c>
      <c r="I983" s="1">
        <v>44006.7093171296</v>
      </c>
      <c r="J983">
        <v>0</v>
      </c>
    </row>
    <row r="984" spans="1:10" x14ac:dyDescent="0.4">
      <c r="A984">
        <v>983</v>
      </c>
      <c r="B984" t="s">
        <v>3164</v>
      </c>
      <c r="C984" t="s">
        <v>8</v>
      </c>
      <c r="D984" t="s">
        <v>61</v>
      </c>
      <c r="E984" s="1">
        <v>44006.388182870403</v>
      </c>
      <c r="F984" s="1">
        <v>44006.579328703701</v>
      </c>
      <c r="G984" s="1">
        <v>44010.497499999998</v>
      </c>
      <c r="H984" s="4">
        <v>186.95</v>
      </c>
      <c r="I984" s="1">
        <v>44006.709155092598</v>
      </c>
      <c r="J984">
        <v>0</v>
      </c>
    </row>
    <row r="985" spans="1:10" x14ac:dyDescent="0.4">
      <c r="A985">
        <v>984</v>
      </c>
      <c r="B985" t="s">
        <v>458</v>
      </c>
      <c r="C985" t="s">
        <v>14</v>
      </c>
      <c r="D985" t="s">
        <v>29</v>
      </c>
      <c r="E985" s="1">
        <v>43936.375381944403</v>
      </c>
      <c r="F985" s="1">
        <v>43936.434270833299</v>
      </c>
      <c r="G985" s="1">
        <v>43937.422048611101</v>
      </c>
      <c r="H985" s="4">
        <v>390.7</v>
      </c>
      <c r="I985" s="1">
        <v>43936.705590277801</v>
      </c>
      <c r="J985">
        <v>0</v>
      </c>
    </row>
    <row r="986" spans="1:10" x14ac:dyDescent="0.4">
      <c r="A986">
        <v>985</v>
      </c>
      <c r="B986" t="s">
        <v>459</v>
      </c>
      <c r="C986" t="s">
        <v>6</v>
      </c>
      <c r="D986" t="s">
        <v>72</v>
      </c>
      <c r="E986" s="1">
        <v>43936.469189814801</v>
      </c>
      <c r="F986" s="1">
        <v>43937.458055555602</v>
      </c>
      <c r="G986" s="1">
        <v>43938.729340277801</v>
      </c>
      <c r="H986" s="4">
        <v>356.2</v>
      </c>
      <c r="I986" s="1">
        <v>43937.7054166667</v>
      </c>
      <c r="J986">
        <v>0</v>
      </c>
    </row>
    <row r="987" spans="1:10" x14ac:dyDescent="0.4">
      <c r="A987">
        <v>986</v>
      </c>
      <c r="B987" t="s">
        <v>460</v>
      </c>
      <c r="C987" t="s">
        <v>15</v>
      </c>
      <c r="D987" t="s">
        <v>41</v>
      </c>
      <c r="E987" s="1">
        <v>43948.438252314802</v>
      </c>
      <c r="F987" s="1">
        <v>43948.679583333302</v>
      </c>
      <c r="G987" s="1">
        <v>43949.636701388903</v>
      </c>
      <c r="H987" s="4">
        <v>38.93</v>
      </c>
      <c r="I987" s="1">
        <v>43948.706620370402</v>
      </c>
      <c r="J987">
        <v>0</v>
      </c>
    </row>
    <row r="988" spans="1:10" x14ac:dyDescent="0.4">
      <c r="A988">
        <v>987</v>
      </c>
      <c r="B988" t="s">
        <v>461</v>
      </c>
      <c r="C988" t="s">
        <v>7</v>
      </c>
      <c r="D988" t="s">
        <v>51</v>
      </c>
      <c r="E988" s="1">
        <v>43949.603726851798</v>
      </c>
      <c r="F988" s="1">
        <v>43949.692708333299</v>
      </c>
      <c r="G988" s="1">
        <v>43950.573680555601</v>
      </c>
      <c r="H988" s="4">
        <v>52.82</v>
      </c>
      <c r="I988" s="1">
        <v>43949.729386574101</v>
      </c>
      <c r="J988">
        <v>0</v>
      </c>
    </row>
    <row r="989" spans="1:10" x14ac:dyDescent="0.4">
      <c r="A989">
        <v>988</v>
      </c>
      <c r="B989" t="s">
        <v>3163</v>
      </c>
      <c r="C989" t="s">
        <v>9</v>
      </c>
      <c r="D989" t="s">
        <v>49</v>
      </c>
      <c r="E989" s="1">
        <v>43965.460613425901</v>
      </c>
      <c r="F989" s="1">
        <v>43965.686504629601</v>
      </c>
      <c r="G989" s="1">
        <v>43966.586574074099</v>
      </c>
      <c r="H989" s="4">
        <v>27.07</v>
      </c>
      <c r="I989" s="1">
        <v>43965.705300925903</v>
      </c>
      <c r="J989">
        <v>0</v>
      </c>
    </row>
    <row r="990" spans="1:10" x14ac:dyDescent="0.4">
      <c r="A990">
        <v>989</v>
      </c>
      <c r="B990" t="s">
        <v>3162</v>
      </c>
      <c r="C990" t="s">
        <v>14</v>
      </c>
      <c r="D990" t="s">
        <v>127</v>
      </c>
      <c r="E990" s="1">
        <v>43965.468576388899</v>
      </c>
      <c r="F990" s="1">
        <v>43965.496481481503</v>
      </c>
      <c r="G990" s="1">
        <v>43966.586562500001</v>
      </c>
      <c r="H990" s="4">
        <v>300.62</v>
      </c>
      <c r="I990" s="1">
        <v>43965.7052430556</v>
      </c>
      <c r="J990">
        <v>0</v>
      </c>
    </row>
    <row r="991" spans="1:10" x14ac:dyDescent="0.4">
      <c r="A991">
        <v>990</v>
      </c>
      <c r="B991" t="s">
        <v>3161</v>
      </c>
      <c r="C991" t="s">
        <v>9</v>
      </c>
      <c r="D991" t="s">
        <v>49</v>
      </c>
      <c r="E991" s="1">
        <v>43965.587303240703</v>
      </c>
      <c r="F991" s="1">
        <v>43965.681203703702</v>
      </c>
      <c r="G991" s="1">
        <v>43966.586678240703</v>
      </c>
      <c r="H991" s="4">
        <v>34.630000000000003</v>
      </c>
      <c r="I991" s="1">
        <v>43965.705254629604</v>
      </c>
      <c r="J991">
        <v>0</v>
      </c>
    </row>
    <row r="992" spans="1:10" x14ac:dyDescent="0.4">
      <c r="A992">
        <v>991</v>
      </c>
      <c r="B992" t="s">
        <v>462</v>
      </c>
      <c r="C992" t="s">
        <v>7</v>
      </c>
      <c r="D992" t="s">
        <v>142</v>
      </c>
      <c r="E992" s="1">
        <v>43951.393993055601</v>
      </c>
      <c r="F992" s="1">
        <v>43951.426747685196</v>
      </c>
      <c r="G992" s="1">
        <v>43953.419432870403</v>
      </c>
      <c r="H992" s="4">
        <v>98.13</v>
      </c>
      <c r="I992" s="1">
        <v>43951.494895833297</v>
      </c>
      <c r="J992">
        <v>0</v>
      </c>
    </row>
    <row r="993" spans="1:10" x14ac:dyDescent="0.4">
      <c r="A993">
        <v>992</v>
      </c>
      <c r="B993" t="s">
        <v>463</v>
      </c>
      <c r="C993" t="s">
        <v>15</v>
      </c>
      <c r="D993" t="s">
        <v>41</v>
      </c>
      <c r="E993" s="1">
        <v>43951.371273148201</v>
      </c>
      <c r="F993" s="1">
        <v>43951.590405092596</v>
      </c>
      <c r="G993" s="1">
        <v>43953.42</v>
      </c>
      <c r="H993" s="4">
        <v>170.72</v>
      </c>
      <c r="I993" s="1">
        <v>43951.7089583333</v>
      </c>
      <c r="J993">
        <v>0</v>
      </c>
    </row>
    <row r="994" spans="1:10" x14ac:dyDescent="0.4">
      <c r="A994">
        <v>993</v>
      </c>
      <c r="B994" t="s">
        <v>464</v>
      </c>
      <c r="C994" t="s">
        <v>15</v>
      </c>
      <c r="D994" t="s">
        <v>41</v>
      </c>
      <c r="E994" s="1">
        <v>43951.418379629598</v>
      </c>
      <c r="F994" s="1">
        <v>43951.595081018502</v>
      </c>
      <c r="G994" s="1">
        <v>43953.419768518499</v>
      </c>
      <c r="H994" s="4">
        <v>164.02</v>
      </c>
      <c r="I994" s="1">
        <v>43951.708981481497</v>
      </c>
      <c r="J994">
        <v>0</v>
      </c>
    </row>
    <row r="995" spans="1:10" x14ac:dyDescent="0.4">
      <c r="A995">
        <v>994</v>
      </c>
      <c r="B995" t="s">
        <v>3160</v>
      </c>
      <c r="C995" t="s">
        <v>9</v>
      </c>
      <c r="D995" t="s">
        <v>49</v>
      </c>
      <c r="E995" s="1">
        <v>43963.580312500002</v>
      </c>
      <c r="F995" s="1">
        <v>43964.6644212963</v>
      </c>
      <c r="G995" s="1">
        <v>43965.574826388904</v>
      </c>
      <c r="H995" s="4">
        <v>60.57</v>
      </c>
      <c r="I995" s="1">
        <v>43964.706481481502</v>
      </c>
      <c r="J995">
        <v>0</v>
      </c>
    </row>
    <row r="996" spans="1:10" x14ac:dyDescent="0.4">
      <c r="A996">
        <v>995</v>
      </c>
      <c r="B996" t="s">
        <v>3159</v>
      </c>
      <c r="C996" t="s">
        <v>10</v>
      </c>
      <c r="D996" t="s">
        <v>221</v>
      </c>
      <c r="E996" s="1">
        <v>44010.587673611102</v>
      </c>
      <c r="F996" s="1">
        <v>44010.600115740701</v>
      </c>
      <c r="G996" s="1">
        <v>44011.471516203703</v>
      </c>
      <c r="H996" s="4">
        <v>39.200000000000003</v>
      </c>
      <c r="I996" s="1">
        <v>44010.627337963</v>
      </c>
      <c r="J996">
        <v>0</v>
      </c>
    </row>
    <row r="997" spans="1:10" x14ac:dyDescent="0.4">
      <c r="A997">
        <v>996</v>
      </c>
      <c r="B997" t="s">
        <v>465</v>
      </c>
      <c r="C997" t="s">
        <v>8</v>
      </c>
      <c r="D997" t="s">
        <v>27</v>
      </c>
      <c r="E997" s="1">
        <v>43936.385891203703</v>
      </c>
      <c r="F997" s="1">
        <v>43936.484884259298</v>
      </c>
      <c r="G997" s="1">
        <v>43937.422615740703</v>
      </c>
      <c r="H997" s="4">
        <v>317.63</v>
      </c>
      <c r="I997" s="1">
        <v>43936.705462963</v>
      </c>
      <c r="J997">
        <v>0</v>
      </c>
    </row>
    <row r="998" spans="1:10" x14ac:dyDescent="0.4">
      <c r="A998">
        <v>997</v>
      </c>
      <c r="B998" t="s">
        <v>466</v>
      </c>
      <c r="C998" t="s">
        <v>9</v>
      </c>
      <c r="D998" t="s">
        <v>54</v>
      </c>
      <c r="E998" s="1">
        <v>43938.411423611098</v>
      </c>
      <c r="F998" s="1">
        <v>43938.573090277801</v>
      </c>
      <c r="G998" s="1">
        <v>43941.606458333299</v>
      </c>
      <c r="H998" s="4">
        <v>127.35</v>
      </c>
      <c r="I998" s="1">
        <v>43938.661527777796</v>
      </c>
      <c r="J998">
        <v>0</v>
      </c>
    </row>
    <row r="999" spans="1:10" x14ac:dyDescent="0.4">
      <c r="A999">
        <v>998</v>
      </c>
      <c r="B999" t="s">
        <v>467</v>
      </c>
      <c r="C999" t="s">
        <v>8</v>
      </c>
      <c r="D999" t="s">
        <v>61</v>
      </c>
      <c r="E999" s="1">
        <v>43938.650625000002</v>
      </c>
      <c r="F999" s="1">
        <v>43938.658159722203</v>
      </c>
      <c r="G999" s="1">
        <v>43941.606226851902</v>
      </c>
      <c r="H999" s="4">
        <v>72.62</v>
      </c>
      <c r="I999" s="1">
        <v>43938.708587963003</v>
      </c>
      <c r="J999">
        <v>0</v>
      </c>
    </row>
    <row r="1000" spans="1:10" x14ac:dyDescent="0.4">
      <c r="A1000">
        <v>999</v>
      </c>
      <c r="B1000" t="s">
        <v>3158</v>
      </c>
      <c r="C1000" t="s">
        <v>15</v>
      </c>
      <c r="D1000" t="s">
        <v>41</v>
      </c>
      <c r="E1000" s="1">
        <v>43957.604097222204</v>
      </c>
      <c r="F1000" s="1">
        <v>43957.681446759299</v>
      </c>
      <c r="G1000" s="1">
        <v>43958.449849536999</v>
      </c>
      <c r="H1000" s="4">
        <v>33.380000000000003</v>
      </c>
      <c r="I1000" s="1">
        <v>43957.704629629603</v>
      </c>
      <c r="J1000">
        <v>0</v>
      </c>
    </row>
    <row r="1001" spans="1:10" x14ac:dyDescent="0.4">
      <c r="A1001">
        <v>1000</v>
      </c>
      <c r="B1001" t="s">
        <v>3157</v>
      </c>
      <c r="C1001" t="s">
        <v>7</v>
      </c>
      <c r="D1001" t="s">
        <v>51</v>
      </c>
      <c r="E1001" s="1">
        <v>43957.644733796304</v>
      </c>
      <c r="F1001" s="1">
        <v>43958.453159722201</v>
      </c>
      <c r="G1001" s="1">
        <v>43959.474456018499</v>
      </c>
      <c r="H1001" s="4">
        <v>385.45</v>
      </c>
      <c r="I1001" s="1">
        <v>43958.720833333296</v>
      </c>
      <c r="J1001">
        <v>0</v>
      </c>
    </row>
    <row r="1002" spans="1:10" x14ac:dyDescent="0.4">
      <c r="A1002">
        <v>1001</v>
      </c>
      <c r="B1002" t="s">
        <v>468</v>
      </c>
      <c r="C1002" t="s">
        <v>9</v>
      </c>
      <c r="D1002" t="s">
        <v>54</v>
      </c>
      <c r="E1002" s="1">
        <v>43936.376956018503</v>
      </c>
      <c r="F1002" s="1">
        <v>43936.673958333296</v>
      </c>
      <c r="G1002" s="1">
        <v>43937.422488425902</v>
      </c>
      <c r="H1002" s="4">
        <v>45.57</v>
      </c>
      <c r="I1002" s="1">
        <v>43936.705601851798</v>
      </c>
      <c r="J1002">
        <v>0</v>
      </c>
    </row>
    <row r="1003" spans="1:10" x14ac:dyDescent="0.4">
      <c r="A1003">
        <v>1002</v>
      </c>
      <c r="B1003" t="s">
        <v>469</v>
      </c>
      <c r="C1003" t="s">
        <v>7</v>
      </c>
      <c r="D1003" t="s">
        <v>51</v>
      </c>
      <c r="E1003" s="1">
        <v>43950.611469907402</v>
      </c>
      <c r="F1003" s="1">
        <v>43950.624675925901</v>
      </c>
      <c r="G1003" s="1">
        <v>43951.536064814798</v>
      </c>
      <c r="H1003" s="4">
        <v>117.05</v>
      </c>
      <c r="I1003" s="1">
        <v>43950.705960648098</v>
      </c>
      <c r="J1003">
        <v>0</v>
      </c>
    </row>
    <row r="1004" spans="1:10" x14ac:dyDescent="0.4">
      <c r="A1004">
        <v>1003</v>
      </c>
      <c r="B1004" t="s">
        <v>3156</v>
      </c>
      <c r="C1004" t="s">
        <v>8</v>
      </c>
      <c r="D1004" t="s">
        <v>61</v>
      </c>
      <c r="E1004" s="1">
        <v>43964.481157407397</v>
      </c>
      <c r="F1004" s="1">
        <v>43964.582465277803</v>
      </c>
      <c r="G1004" s="1">
        <v>43965.574467592603</v>
      </c>
      <c r="H1004" s="4">
        <v>153.52000000000001</v>
      </c>
      <c r="I1004" s="1">
        <v>43964.6890740741</v>
      </c>
      <c r="J1004">
        <v>0</v>
      </c>
    </row>
    <row r="1005" spans="1:10" x14ac:dyDescent="0.4">
      <c r="A1005">
        <v>1004</v>
      </c>
      <c r="B1005" t="s">
        <v>3155</v>
      </c>
      <c r="C1005" t="s">
        <v>7</v>
      </c>
      <c r="D1005" t="s">
        <v>89</v>
      </c>
      <c r="E1005" s="1">
        <v>43976.394097222197</v>
      </c>
      <c r="F1005" s="1">
        <v>43976.685636574097</v>
      </c>
      <c r="G1005" s="1">
        <v>43977.456261574102</v>
      </c>
      <c r="H1005" s="4">
        <v>43.25</v>
      </c>
      <c r="I1005" s="1">
        <v>43976.715671296297</v>
      </c>
      <c r="J1005">
        <v>0</v>
      </c>
    </row>
    <row r="1006" spans="1:10" x14ac:dyDescent="0.4">
      <c r="A1006">
        <v>1005</v>
      </c>
      <c r="B1006" t="s">
        <v>3154</v>
      </c>
      <c r="C1006" t="s">
        <v>7</v>
      </c>
      <c r="D1006" t="s">
        <v>51</v>
      </c>
      <c r="E1006" s="1">
        <v>43984.388726851903</v>
      </c>
      <c r="F1006" s="1">
        <v>43984.609201388899</v>
      </c>
      <c r="G1006" s="1">
        <v>43985.437824074099</v>
      </c>
      <c r="H1006" s="4">
        <v>140.68</v>
      </c>
      <c r="I1006" s="1">
        <v>43984.706898148099</v>
      </c>
      <c r="J1006">
        <v>0</v>
      </c>
    </row>
    <row r="1007" spans="1:10" x14ac:dyDescent="0.4">
      <c r="A1007">
        <v>1006</v>
      </c>
      <c r="B1007" t="s">
        <v>3153</v>
      </c>
      <c r="C1007" t="s">
        <v>9</v>
      </c>
      <c r="D1007" t="s">
        <v>54</v>
      </c>
      <c r="E1007" s="1">
        <v>43984.624675925901</v>
      </c>
      <c r="F1007" s="1">
        <v>43984.631932870398</v>
      </c>
      <c r="G1007" s="1">
        <v>43985.437604166698</v>
      </c>
      <c r="H1007" s="4">
        <v>107.82</v>
      </c>
      <c r="I1007" s="1">
        <v>43984.706805555601</v>
      </c>
      <c r="J1007">
        <v>0</v>
      </c>
    </row>
    <row r="1008" spans="1:10" x14ac:dyDescent="0.4">
      <c r="A1008">
        <v>1007</v>
      </c>
      <c r="B1008" t="s">
        <v>3152</v>
      </c>
      <c r="C1008" t="s">
        <v>7</v>
      </c>
      <c r="D1008" t="s">
        <v>51</v>
      </c>
      <c r="E1008" s="1">
        <v>44011.566562499997</v>
      </c>
      <c r="F1008" s="1">
        <v>44011.661932870396</v>
      </c>
      <c r="G1008" s="1">
        <v>44012.482731481497</v>
      </c>
      <c r="H1008" s="4">
        <v>70.8</v>
      </c>
      <c r="I1008" s="1">
        <v>44011.711099537002</v>
      </c>
      <c r="J1008">
        <v>0</v>
      </c>
    </row>
    <row r="1009" spans="1:10" x14ac:dyDescent="0.4">
      <c r="A1009">
        <v>1008</v>
      </c>
      <c r="B1009" t="s">
        <v>3151</v>
      </c>
      <c r="C1009" t="s">
        <v>7</v>
      </c>
      <c r="D1009" t="s">
        <v>142</v>
      </c>
      <c r="E1009" s="1">
        <v>43973.405162037001</v>
      </c>
      <c r="F1009" s="1">
        <v>43973.582534722198</v>
      </c>
      <c r="G1009" s="1">
        <v>43976.497118055602</v>
      </c>
      <c r="H1009" s="4">
        <v>109.87</v>
      </c>
      <c r="I1009" s="1">
        <v>43973.658831018503</v>
      </c>
      <c r="J1009">
        <v>0</v>
      </c>
    </row>
    <row r="1010" spans="1:10" x14ac:dyDescent="0.4">
      <c r="A1010">
        <v>1009</v>
      </c>
      <c r="B1010" t="s">
        <v>3150</v>
      </c>
      <c r="C1010" t="s">
        <v>7</v>
      </c>
      <c r="D1010" t="s">
        <v>142</v>
      </c>
      <c r="E1010" s="1">
        <v>43973.487789351799</v>
      </c>
      <c r="F1010" s="1">
        <v>43978.642337963</v>
      </c>
      <c r="G1010" s="1">
        <v>43979.4586458333</v>
      </c>
      <c r="H1010" s="4">
        <v>102.97</v>
      </c>
      <c r="I1010" s="1">
        <v>43978.713842592602</v>
      </c>
      <c r="J1010">
        <v>0</v>
      </c>
    </row>
    <row r="1011" spans="1:10" x14ac:dyDescent="0.4">
      <c r="A1011">
        <v>1010</v>
      </c>
      <c r="B1011" t="s">
        <v>3149</v>
      </c>
      <c r="C1011" t="s">
        <v>11</v>
      </c>
      <c r="D1011" t="s">
        <v>98</v>
      </c>
      <c r="E1011" s="1">
        <v>43976.436840277798</v>
      </c>
      <c r="F1011" s="1">
        <v>43976.450185185196</v>
      </c>
      <c r="G1011" s="1">
        <v>43977.455995370401</v>
      </c>
      <c r="H1011" s="4">
        <v>205.72</v>
      </c>
      <c r="I1011" s="1">
        <v>43976.593043981498</v>
      </c>
      <c r="J1011">
        <v>0</v>
      </c>
    </row>
    <row r="1012" spans="1:10" x14ac:dyDescent="0.4">
      <c r="A1012">
        <v>1011</v>
      </c>
      <c r="B1012" t="s">
        <v>3148</v>
      </c>
      <c r="C1012" t="s">
        <v>15</v>
      </c>
      <c r="D1012" t="s">
        <v>41</v>
      </c>
      <c r="E1012" s="1">
        <v>43976.4989236111</v>
      </c>
      <c r="F1012" s="1">
        <v>43976.682048611103</v>
      </c>
      <c r="G1012" s="1">
        <v>43977.456168981502</v>
      </c>
      <c r="H1012" s="4">
        <v>48.37</v>
      </c>
      <c r="I1012" s="1">
        <v>43976.715636574103</v>
      </c>
      <c r="J1012">
        <v>0</v>
      </c>
    </row>
    <row r="1013" spans="1:10" x14ac:dyDescent="0.4">
      <c r="A1013">
        <v>1012</v>
      </c>
      <c r="B1013" t="s">
        <v>3147</v>
      </c>
      <c r="C1013" t="s">
        <v>8</v>
      </c>
      <c r="D1013" t="s">
        <v>27</v>
      </c>
      <c r="E1013" s="1">
        <v>43958.3613541667</v>
      </c>
      <c r="F1013" s="1">
        <v>43958.5964467593</v>
      </c>
      <c r="G1013" s="1">
        <v>43960.710069444402</v>
      </c>
      <c r="H1013" s="4">
        <v>1203.28</v>
      </c>
      <c r="I1013" s="1">
        <v>43959.432060185201</v>
      </c>
      <c r="J1013">
        <v>0</v>
      </c>
    </row>
    <row r="1014" spans="1:10" x14ac:dyDescent="0.4">
      <c r="A1014">
        <v>1013</v>
      </c>
      <c r="B1014" t="s">
        <v>3146</v>
      </c>
      <c r="C1014" t="s">
        <v>14</v>
      </c>
      <c r="D1014" t="s">
        <v>173</v>
      </c>
      <c r="E1014" s="1">
        <v>43966.467557870397</v>
      </c>
      <c r="F1014" s="1">
        <v>43966.612326388902</v>
      </c>
      <c r="G1014" s="1">
        <v>43969.4898958333</v>
      </c>
      <c r="H1014" s="4">
        <v>135.80000000000001</v>
      </c>
      <c r="I1014" s="1">
        <v>43966.706631944398</v>
      </c>
      <c r="J1014">
        <v>0</v>
      </c>
    </row>
    <row r="1015" spans="1:10" x14ac:dyDescent="0.4">
      <c r="A1015">
        <v>1014</v>
      </c>
      <c r="B1015" t="s">
        <v>3145</v>
      </c>
      <c r="C1015" t="s">
        <v>8</v>
      </c>
      <c r="D1015" t="s">
        <v>61</v>
      </c>
      <c r="E1015" s="1">
        <v>43984.473379629599</v>
      </c>
      <c r="F1015" s="1">
        <v>43984.577708333301</v>
      </c>
      <c r="G1015" s="1">
        <v>43985.436979166698</v>
      </c>
      <c r="H1015" s="4">
        <v>184.02</v>
      </c>
      <c r="I1015" s="1">
        <v>43984.705497685201</v>
      </c>
      <c r="J1015">
        <v>0</v>
      </c>
    </row>
    <row r="1016" spans="1:10" x14ac:dyDescent="0.4">
      <c r="A1016">
        <v>1015</v>
      </c>
      <c r="B1016" t="s">
        <v>3144</v>
      </c>
      <c r="C1016" t="s">
        <v>10</v>
      </c>
      <c r="D1016" t="s">
        <v>75</v>
      </c>
      <c r="E1016" s="1">
        <v>43984.479768518497</v>
      </c>
      <c r="F1016" s="1">
        <v>43984.620555555601</v>
      </c>
      <c r="G1016" s="1">
        <v>43985.436944444402</v>
      </c>
      <c r="H1016" s="4">
        <v>124.32</v>
      </c>
      <c r="I1016" s="1">
        <v>43984.706886574102</v>
      </c>
      <c r="J1016">
        <v>0</v>
      </c>
    </row>
    <row r="1017" spans="1:10" x14ac:dyDescent="0.4">
      <c r="A1017">
        <v>1016</v>
      </c>
      <c r="B1017" t="s">
        <v>3143</v>
      </c>
      <c r="C1017" t="s">
        <v>14</v>
      </c>
      <c r="D1017" t="s">
        <v>34</v>
      </c>
      <c r="E1017" s="1">
        <v>43984.657986111102</v>
      </c>
      <c r="F1017" s="1">
        <v>43984.686793981498</v>
      </c>
      <c r="G1017" s="1">
        <v>43985.437314814801</v>
      </c>
      <c r="H1017" s="4">
        <v>29.02</v>
      </c>
      <c r="I1017" s="1">
        <v>43984.706944444399</v>
      </c>
      <c r="J1017">
        <v>0</v>
      </c>
    </row>
    <row r="1018" spans="1:10" x14ac:dyDescent="0.4">
      <c r="A1018">
        <v>1017</v>
      </c>
      <c r="B1018" t="s">
        <v>3142</v>
      </c>
      <c r="C1018" t="s">
        <v>7</v>
      </c>
      <c r="D1018" t="s">
        <v>142</v>
      </c>
      <c r="E1018" s="1">
        <v>44012.423368055599</v>
      </c>
      <c r="F1018" s="1">
        <v>44012.442037036999</v>
      </c>
      <c r="G1018" s="1">
        <v>44013.628611111097</v>
      </c>
      <c r="H1018" s="4">
        <v>249.45</v>
      </c>
      <c r="I1018" s="1">
        <v>44012.615266203698</v>
      </c>
      <c r="J1018">
        <v>0</v>
      </c>
    </row>
    <row r="1019" spans="1:10" x14ac:dyDescent="0.4">
      <c r="A1019">
        <v>1018</v>
      </c>
      <c r="B1019" t="s">
        <v>470</v>
      </c>
      <c r="C1019" t="s">
        <v>10</v>
      </c>
      <c r="D1019" t="s">
        <v>236</v>
      </c>
      <c r="E1019" s="1">
        <v>43950.426053240699</v>
      </c>
      <c r="F1019" s="1">
        <v>43950.454502314802</v>
      </c>
      <c r="G1019" s="1">
        <v>43951.535995370403</v>
      </c>
      <c r="H1019" s="4">
        <v>208.05</v>
      </c>
      <c r="I1019" s="1">
        <v>43950.598981481497</v>
      </c>
      <c r="J1019">
        <v>0</v>
      </c>
    </row>
    <row r="1020" spans="1:10" x14ac:dyDescent="0.4">
      <c r="A1020">
        <v>1019</v>
      </c>
      <c r="B1020" t="s">
        <v>3141</v>
      </c>
      <c r="C1020" t="s">
        <v>8</v>
      </c>
      <c r="D1020" t="s">
        <v>522</v>
      </c>
      <c r="E1020" s="1">
        <v>43977.371134259301</v>
      </c>
      <c r="F1020" s="1">
        <v>43977.668773148202</v>
      </c>
      <c r="G1020" s="1">
        <v>43978.637638888897</v>
      </c>
      <c r="H1020" s="4">
        <v>57.82</v>
      </c>
      <c r="I1020" s="1">
        <v>43977.708923611099</v>
      </c>
      <c r="J1020">
        <v>0</v>
      </c>
    </row>
    <row r="1021" spans="1:10" x14ac:dyDescent="0.4">
      <c r="A1021">
        <v>1020</v>
      </c>
      <c r="B1021" t="s">
        <v>3140</v>
      </c>
      <c r="C1021" t="s">
        <v>14</v>
      </c>
      <c r="D1021" t="s">
        <v>127</v>
      </c>
      <c r="E1021" s="1">
        <v>43977.424849536997</v>
      </c>
      <c r="F1021" s="1">
        <v>43977.6715162037</v>
      </c>
      <c r="G1021" s="1">
        <v>43978.637187499997</v>
      </c>
      <c r="H1021" s="4">
        <v>53.87</v>
      </c>
      <c r="I1021" s="1">
        <v>43977.708923611099</v>
      </c>
      <c r="J1021">
        <v>0</v>
      </c>
    </row>
    <row r="1022" spans="1:10" x14ac:dyDescent="0.4">
      <c r="A1022">
        <v>1021</v>
      </c>
      <c r="B1022" t="s">
        <v>3139</v>
      </c>
      <c r="C1022" t="s">
        <v>7</v>
      </c>
      <c r="D1022" t="s">
        <v>51</v>
      </c>
      <c r="E1022" s="1">
        <v>43977.467685185198</v>
      </c>
      <c r="F1022" s="1">
        <v>43977.688136574099</v>
      </c>
      <c r="G1022" s="1">
        <v>43978.637314814798</v>
      </c>
      <c r="H1022" s="4">
        <v>29.93</v>
      </c>
      <c r="I1022" s="1">
        <v>43977.708923611099</v>
      </c>
      <c r="J1022">
        <v>0</v>
      </c>
    </row>
    <row r="1023" spans="1:10" x14ac:dyDescent="0.4">
      <c r="A1023">
        <v>1022</v>
      </c>
      <c r="B1023" t="s">
        <v>3138</v>
      </c>
      <c r="C1023" t="s">
        <v>14</v>
      </c>
      <c r="D1023" t="s">
        <v>34</v>
      </c>
      <c r="E1023" s="1">
        <v>43977.652303240699</v>
      </c>
      <c r="F1023" s="1">
        <v>43977.6656828704</v>
      </c>
      <c r="G1023" s="1">
        <v>43978.636898148201</v>
      </c>
      <c r="H1023" s="4">
        <v>62.27</v>
      </c>
      <c r="I1023" s="1">
        <v>43977.708923611099</v>
      </c>
      <c r="J1023">
        <v>0</v>
      </c>
    </row>
    <row r="1024" spans="1:10" x14ac:dyDescent="0.4">
      <c r="A1024">
        <v>1023</v>
      </c>
      <c r="B1024" t="s">
        <v>471</v>
      </c>
      <c r="C1024" t="s">
        <v>8</v>
      </c>
      <c r="D1024" t="s">
        <v>27</v>
      </c>
      <c r="E1024" s="1">
        <v>43934.407951388901</v>
      </c>
      <c r="F1024" s="1">
        <v>43934.674918981502</v>
      </c>
      <c r="G1024" s="1">
        <v>43935.549918981502</v>
      </c>
      <c r="H1024" s="4">
        <v>44.05</v>
      </c>
      <c r="I1024" s="1">
        <v>43934.7055092593</v>
      </c>
      <c r="J1024">
        <v>0</v>
      </c>
    </row>
    <row r="1025" spans="1:10" x14ac:dyDescent="0.4">
      <c r="A1025">
        <v>1024</v>
      </c>
      <c r="B1025" t="s">
        <v>472</v>
      </c>
      <c r="C1025" t="s">
        <v>11</v>
      </c>
      <c r="D1025" t="s">
        <v>98</v>
      </c>
      <c r="E1025" s="1">
        <v>43934.428298611099</v>
      </c>
      <c r="F1025" s="1">
        <v>43934.432291666701</v>
      </c>
      <c r="G1025" s="1">
        <v>43935.549768518496</v>
      </c>
      <c r="H1025" s="4">
        <v>253.63</v>
      </c>
      <c r="I1025" s="1">
        <v>43934.608425925901</v>
      </c>
      <c r="J1025">
        <v>0</v>
      </c>
    </row>
    <row r="1026" spans="1:10" x14ac:dyDescent="0.4">
      <c r="A1026">
        <v>1025</v>
      </c>
      <c r="B1026" t="s">
        <v>473</v>
      </c>
      <c r="C1026" t="s">
        <v>9</v>
      </c>
      <c r="D1026" t="s">
        <v>38</v>
      </c>
      <c r="E1026" s="1">
        <v>43934.457025463002</v>
      </c>
      <c r="F1026" s="1">
        <v>43934.468263888899</v>
      </c>
      <c r="G1026" s="1">
        <v>43935.549664351798</v>
      </c>
      <c r="H1026" s="4">
        <v>312.57</v>
      </c>
      <c r="I1026" s="1">
        <v>43934.685324074097</v>
      </c>
      <c r="J1026">
        <v>0</v>
      </c>
    </row>
    <row r="1027" spans="1:10" x14ac:dyDescent="0.4">
      <c r="A1027">
        <v>1026</v>
      </c>
      <c r="B1027" t="s">
        <v>474</v>
      </c>
      <c r="C1027" t="s">
        <v>7</v>
      </c>
      <c r="D1027" t="s">
        <v>89</v>
      </c>
      <c r="E1027" s="1">
        <v>43943.385740740698</v>
      </c>
      <c r="F1027" s="1">
        <v>43943.553333333301</v>
      </c>
      <c r="G1027" s="1">
        <v>43944.426249999997</v>
      </c>
      <c r="H1027" s="4">
        <v>225.17</v>
      </c>
      <c r="I1027" s="1">
        <v>43943.709699074097</v>
      </c>
      <c r="J1027">
        <v>0</v>
      </c>
    </row>
    <row r="1028" spans="1:10" x14ac:dyDescent="0.4">
      <c r="A1028">
        <v>1027</v>
      </c>
      <c r="B1028" t="s">
        <v>3137</v>
      </c>
      <c r="C1028" t="s">
        <v>14</v>
      </c>
      <c r="D1028" t="s">
        <v>31</v>
      </c>
      <c r="E1028" s="1">
        <v>43966.628611111097</v>
      </c>
      <c r="F1028" s="1">
        <v>43966.659652777802</v>
      </c>
      <c r="G1028" s="1">
        <v>43969.490474537</v>
      </c>
      <c r="H1028" s="4">
        <v>67.7</v>
      </c>
      <c r="I1028" s="1">
        <v>43966.706666666701</v>
      </c>
      <c r="J1028">
        <v>0</v>
      </c>
    </row>
    <row r="1029" spans="1:10" x14ac:dyDescent="0.4">
      <c r="A1029">
        <v>1028</v>
      </c>
      <c r="B1029" t="s">
        <v>3136</v>
      </c>
      <c r="C1029" t="s">
        <v>7</v>
      </c>
      <c r="D1029" t="s">
        <v>142</v>
      </c>
      <c r="E1029" s="1">
        <v>43971.624652777798</v>
      </c>
      <c r="F1029" s="1">
        <v>43972.6176388889</v>
      </c>
      <c r="G1029" s="1">
        <v>43973.4379050926</v>
      </c>
      <c r="H1029" s="4">
        <v>127.45</v>
      </c>
      <c r="I1029" s="1">
        <v>43972.706145833297</v>
      </c>
      <c r="J1029">
        <v>0</v>
      </c>
    </row>
    <row r="1030" spans="1:10" x14ac:dyDescent="0.4">
      <c r="A1030">
        <v>1029</v>
      </c>
      <c r="B1030" t="s">
        <v>3135</v>
      </c>
      <c r="C1030" t="s">
        <v>9</v>
      </c>
      <c r="D1030" t="s">
        <v>54</v>
      </c>
      <c r="E1030" s="1">
        <v>43976.438599537003</v>
      </c>
      <c r="F1030" s="1">
        <v>43977.429097222201</v>
      </c>
      <c r="G1030" s="1">
        <v>43978.637442129599</v>
      </c>
      <c r="H1030" s="4">
        <v>402.83</v>
      </c>
      <c r="I1030" s="1">
        <v>43977.708842592598</v>
      </c>
      <c r="J1030">
        <v>0</v>
      </c>
    </row>
    <row r="1031" spans="1:10" x14ac:dyDescent="0.4">
      <c r="A1031">
        <v>1030</v>
      </c>
      <c r="B1031" t="s">
        <v>475</v>
      </c>
      <c r="C1031" t="s">
        <v>9</v>
      </c>
      <c r="D1031" t="s">
        <v>70</v>
      </c>
      <c r="E1031" s="1">
        <v>43947.618101851898</v>
      </c>
      <c r="F1031" s="1">
        <v>43947.679305555597</v>
      </c>
      <c r="G1031" s="1">
        <v>43948.560150463003</v>
      </c>
      <c r="H1031" s="4">
        <v>38.1</v>
      </c>
      <c r="I1031" s="1">
        <v>43947.705763888902</v>
      </c>
      <c r="J1031">
        <v>0</v>
      </c>
    </row>
    <row r="1032" spans="1:10" x14ac:dyDescent="0.4">
      <c r="A1032">
        <v>1031</v>
      </c>
      <c r="B1032" t="s">
        <v>3134</v>
      </c>
      <c r="C1032" t="s">
        <v>8</v>
      </c>
      <c r="D1032" t="s">
        <v>27</v>
      </c>
      <c r="E1032" s="1">
        <v>43980.356516203698</v>
      </c>
      <c r="F1032" s="1">
        <v>43980.464710648099</v>
      </c>
      <c r="G1032" s="1">
        <v>43983.461886574099</v>
      </c>
      <c r="H1032" s="4">
        <v>347.63</v>
      </c>
      <c r="I1032" s="1">
        <v>43980.706122685202</v>
      </c>
      <c r="J1032">
        <v>0</v>
      </c>
    </row>
    <row r="1033" spans="1:10" x14ac:dyDescent="0.4">
      <c r="A1033">
        <v>1032</v>
      </c>
      <c r="B1033" t="s">
        <v>3133</v>
      </c>
      <c r="C1033" t="s">
        <v>8</v>
      </c>
      <c r="D1033" t="s">
        <v>27</v>
      </c>
      <c r="E1033" s="1">
        <v>43980.368078703701</v>
      </c>
      <c r="F1033" s="1">
        <v>43980.465659722198</v>
      </c>
      <c r="G1033" s="1">
        <v>43983.461898148104</v>
      </c>
      <c r="H1033" s="4">
        <v>347.87</v>
      </c>
      <c r="I1033" s="1">
        <v>43980.707233796304</v>
      </c>
      <c r="J1033">
        <v>0</v>
      </c>
    </row>
    <row r="1034" spans="1:10" x14ac:dyDescent="0.4">
      <c r="A1034">
        <v>1033</v>
      </c>
      <c r="B1034" t="s">
        <v>3132</v>
      </c>
      <c r="C1034" t="s">
        <v>10</v>
      </c>
      <c r="D1034" t="s">
        <v>155</v>
      </c>
      <c r="E1034" s="1">
        <v>43984.522870370398</v>
      </c>
      <c r="F1034" s="1">
        <v>43984.625277777799</v>
      </c>
      <c r="G1034" s="1">
        <v>43985.437291666698</v>
      </c>
      <c r="H1034" s="4">
        <v>117.52</v>
      </c>
      <c r="I1034" s="1">
        <v>43984.706886574102</v>
      </c>
      <c r="J1034">
        <v>0</v>
      </c>
    </row>
    <row r="1035" spans="1:10" x14ac:dyDescent="0.4">
      <c r="A1035">
        <v>1034</v>
      </c>
      <c r="B1035" t="s">
        <v>3131</v>
      </c>
      <c r="C1035" t="s">
        <v>7</v>
      </c>
      <c r="D1035" t="s">
        <v>51</v>
      </c>
      <c r="E1035" s="1">
        <v>43983.390844907401</v>
      </c>
      <c r="F1035" s="1">
        <v>43983.445844907401</v>
      </c>
      <c r="G1035" s="1">
        <v>43984.511377314797</v>
      </c>
      <c r="H1035" s="4">
        <v>58.82</v>
      </c>
      <c r="I1035" s="1">
        <v>43983.486689814803</v>
      </c>
      <c r="J1035">
        <v>0</v>
      </c>
    </row>
    <row r="1036" spans="1:10" x14ac:dyDescent="0.4">
      <c r="A1036">
        <v>1035</v>
      </c>
      <c r="B1036" t="s">
        <v>3130</v>
      </c>
      <c r="C1036" t="s">
        <v>8</v>
      </c>
      <c r="D1036" t="s">
        <v>27</v>
      </c>
      <c r="E1036" s="1">
        <v>43983.420486111099</v>
      </c>
      <c r="F1036" s="1">
        <v>43983.431898148097</v>
      </c>
      <c r="G1036" s="1">
        <v>43984.511655092603</v>
      </c>
      <c r="H1036" s="4">
        <v>78.900000000000006</v>
      </c>
      <c r="I1036" s="1">
        <v>43983.486689814803</v>
      </c>
      <c r="J1036">
        <v>0</v>
      </c>
    </row>
    <row r="1037" spans="1:10" x14ac:dyDescent="0.4">
      <c r="A1037">
        <v>1036</v>
      </c>
      <c r="B1037" t="s">
        <v>3129</v>
      </c>
      <c r="C1037" t="s">
        <v>9</v>
      </c>
      <c r="D1037" t="s">
        <v>38</v>
      </c>
      <c r="E1037" s="1">
        <v>43983.443055555603</v>
      </c>
      <c r="F1037" s="1">
        <v>43983.456921296303</v>
      </c>
      <c r="G1037" s="1">
        <v>43984.511134259301</v>
      </c>
      <c r="H1037" s="4">
        <v>42.88</v>
      </c>
      <c r="I1037" s="1">
        <v>43983.486701388902</v>
      </c>
      <c r="J1037">
        <v>0</v>
      </c>
    </row>
    <row r="1038" spans="1:10" x14ac:dyDescent="0.4">
      <c r="A1038">
        <v>1037</v>
      </c>
      <c r="B1038" t="s">
        <v>476</v>
      </c>
      <c r="C1038" t="s">
        <v>9</v>
      </c>
      <c r="D1038" t="s">
        <v>58</v>
      </c>
      <c r="E1038" s="1">
        <v>43935.678043981497</v>
      </c>
      <c r="F1038" s="1">
        <v>43935.683530092603</v>
      </c>
      <c r="G1038" s="1">
        <v>43936.718981481499</v>
      </c>
      <c r="H1038" s="4">
        <v>37.9</v>
      </c>
      <c r="I1038" s="1">
        <v>43935.709849537001</v>
      </c>
      <c r="J1038">
        <v>0</v>
      </c>
    </row>
    <row r="1039" spans="1:10" x14ac:dyDescent="0.4">
      <c r="A1039">
        <v>1038</v>
      </c>
      <c r="B1039" t="s">
        <v>3128</v>
      </c>
      <c r="C1039" t="s">
        <v>9</v>
      </c>
      <c r="D1039" t="s">
        <v>58</v>
      </c>
      <c r="E1039" s="1">
        <v>43985.4380439815</v>
      </c>
      <c r="F1039" s="1">
        <v>43985.446053240703</v>
      </c>
      <c r="G1039" s="1">
        <v>43986.514247685198</v>
      </c>
      <c r="H1039" s="4">
        <v>77.28</v>
      </c>
      <c r="I1039" s="1">
        <v>43985.499722222201</v>
      </c>
      <c r="J1039">
        <v>0</v>
      </c>
    </row>
    <row r="1040" spans="1:10" x14ac:dyDescent="0.4">
      <c r="A1040">
        <v>1039</v>
      </c>
      <c r="B1040" t="s">
        <v>3127</v>
      </c>
      <c r="C1040" t="s">
        <v>14</v>
      </c>
      <c r="D1040" t="s">
        <v>34</v>
      </c>
      <c r="E1040" s="1">
        <v>43986.432164351798</v>
      </c>
      <c r="F1040" s="1">
        <v>43986.5792939815</v>
      </c>
      <c r="G1040" s="1">
        <v>43987.437083333301</v>
      </c>
      <c r="H1040" s="4">
        <v>183.9</v>
      </c>
      <c r="I1040" s="1">
        <v>43986.707002314797</v>
      </c>
      <c r="J1040">
        <v>0</v>
      </c>
    </row>
    <row r="1041" spans="1:10" x14ac:dyDescent="0.4">
      <c r="A1041">
        <v>1040</v>
      </c>
      <c r="B1041" t="s">
        <v>3126</v>
      </c>
      <c r="C1041" t="s">
        <v>14</v>
      </c>
      <c r="D1041" t="s">
        <v>29</v>
      </c>
      <c r="E1041" s="1">
        <v>43977.402523148201</v>
      </c>
      <c r="F1041" s="1">
        <v>43977.672673611101</v>
      </c>
      <c r="G1041" s="1">
        <v>43978.636678240699</v>
      </c>
      <c r="H1041" s="4">
        <v>52.27</v>
      </c>
      <c r="I1041" s="1">
        <v>43977.708969907399</v>
      </c>
      <c r="J1041">
        <v>0</v>
      </c>
    </row>
    <row r="1042" spans="1:10" x14ac:dyDescent="0.4">
      <c r="A1042">
        <v>1041</v>
      </c>
      <c r="B1042" t="s">
        <v>3125</v>
      </c>
      <c r="C1042" t="s">
        <v>7</v>
      </c>
      <c r="D1042" t="s">
        <v>142</v>
      </c>
      <c r="E1042" s="1">
        <v>44012.564016203702</v>
      </c>
      <c r="F1042" s="1">
        <v>44012.636458333298</v>
      </c>
      <c r="G1042" s="1">
        <v>44013.628969907397</v>
      </c>
      <c r="H1042" s="4">
        <v>98.38</v>
      </c>
      <c r="I1042" s="1">
        <v>44012.704780092601</v>
      </c>
      <c r="J1042">
        <v>0</v>
      </c>
    </row>
    <row r="1043" spans="1:10" x14ac:dyDescent="0.4">
      <c r="A1043">
        <v>1042</v>
      </c>
      <c r="B1043" t="s">
        <v>477</v>
      </c>
      <c r="C1043" t="s">
        <v>9</v>
      </c>
      <c r="D1043" t="s">
        <v>70</v>
      </c>
      <c r="E1043" s="1">
        <v>43947.633391203701</v>
      </c>
      <c r="F1043" s="1">
        <v>43947.6385069444</v>
      </c>
      <c r="G1043" s="1">
        <v>43948.560474537</v>
      </c>
      <c r="H1043" s="4">
        <v>96.73</v>
      </c>
      <c r="I1043" s="1">
        <v>43947.705682870401</v>
      </c>
      <c r="J1043">
        <v>0</v>
      </c>
    </row>
    <row r="1044" spans="1:10" x14ac:dyDescent="0.4">
      <c r="A1044">
        <v>1043</v>
      </c>
      <c r="B1044" t="s">
        <v>3124</v>
      </c>
      <c r="C1044" t="s">
        <v>14</v>
      </c>
      <c r="D1044" t="s">
        <v>31</v>
      </c>
      <c r="E1044" s="1">
        <v>43969.441435185203</v>
      </c>
      <c r="F1044" s="1">
        <v>43969.682280092602</v>
      </c>
      <c r="G1044" s="1">
        <v>43970.5886805556</v>
      </c>
      <c r="H1044" s="4">
        <v>42.05</v>
      </c>
      <c r="I1044" s="1">
        <v>43969.7114814815</v>
      </c>
      <c r="J1044">
        <v>0</v>
      </c>
    </row>
    <row r="1045" spans="1:10" x14ac:dyDescent="0.4">
      <c r="A1045">
        <v>1044</v>
      </c>
      <c r="B1045" t="s">
        <v>3123</v>
      </c>
      <c r="C1045" t="s">
        <v>10</v>
      </c>
      <c r="D1045" t="s">
        <v>221</v>
      </c>
      <c r="E1045" s="1">
        <v>43969.480937499997</v>
      </c>
      <c r="F1045" s="1">
        <v>43969.618483796301</v>
      </c>
      <c r="G1045" s="1">
        <v>43970.588113425903</v>
      </c>
      <c r="H1045" s="4">
        <v>133.80000000000001</v>
      </c>
      <c r="I1045" s="1">
        <v>43969.711400462998</v>
      </c>
      <c r="J1045">
        <v>0</v>
      </c>
    </row>
    <row r="1046" spans="1:10" x14ac:dyDescent="0.4">
      <c r="A1046">
        <v>1045</v>
      </c>
      <c r="B1046" t="s">
        <v>3122</v>
      </c>
      <c r="C1046" t="s">
        <v>10</v>
      </c>
      <c r="D1046" t="s">
        <v>75</v>
      </c>
      <c r="E1046" s="1">
        <v>43970.590312499997</v>
      </c>
      <c r="F1046" s="1">
        <v>43970.6549421296</v>
      </c>
      <c r="G1046" s="1">
        <v>43971.447442129604</v>
      </c>
      <c r="H1046" s="4">
        <v>80.349999999999994</v>
      </c>
      <c r="I1046" s="1">
        <v>43970.710740740702</v>
      </c>
      <c r="J1046">
        <v>0</v>
      </c>
    </row>
    <row r="1047" spans="1:10" x14ac:dyDescent="0.4">
      <c r="A1047">
        <v>1046</v>
      </c>
      <c r="B1047" t="s">
        <v>3121</v>
      </c>
      <c r="C1047" t="s">
        <v>10</v>
      </c>
      <c r="D1047" t="s">
        <v>75</v>
      </c>
      <c r="E1047" s="1">
        <v>43965.416956018496</v>
      </c>
      <c r="F1047" s="1">
        <v>43965.498078703698</v>
      </c>
      <c r="G1047" s="1">
        <v>43966.5864351852</v>
      </c>
      <c r="H1047" s="4">
        <v>298.32</v>
      </c>
      <c r="I1047" s="1">
        <v>43965.7052430556</v>
      </c>
      <c r="J1047">
        <v>0</v>
      </c>
    </row>
    <row r="1048" spans="1:10" x14ac:dyDescent="0.4">
      <c r="A1048">
        <v>1047</v>
      </c>
      <c r="B1048" t="s">
        <v>3120</v>
      </c>
      <c r="C1048" t="s">
        <v>9</v>
      </c>
      <c r="D1048" t="s">
        <v>150</v>
      </c>
      <c r="E1048" s="1">
        <v>43966.442546296297</v>
      </c>
      <c r="F1048" s="1">
        <v>43966.445069444402</v>
      </c>
      <c r="G1048" s="1">
        <v>43969.489837963003</v>
      </c>
      <c r="H1048" s="4">
        <v>179.33</v>
      </c>
      <c r="I1048" s="1">
        <v>43966.569606481498</v>
      </c>
      <c r="J1048">
        <v>0</v>
      </c>
    </row>
    <row r="1049" spans="1:10" x14ac:dyDescent="0.4">
      <c r="A1049">
        <v>1048</v>
      </c>
      <c r="B1049" t="s">
        <v>3119</v>
      </c>
      <c r="C1049" t="s">
        <v>12</v>
      </c>
      <c r="D1049" t="s">
        <v>133</v>
      </c>
      <c r="E1049" s="1">
        <v>43987.602256944403</v>
      </c>
      <c r="F1049" s="1">
        <v>43987.642569444397</v>
      </c>
      <c r="G1049" s="1">
        <v>43990.459791666697</v>
      </c>
      <c r="H1049" s="4">
        <v>90.55</v>
      </c>
      <c r="I1049" s="1">
        <v>43987.705451388902</v>
      </c>
      <c r="J1049">
        <v>0</v>
      </c>
    </row>
    <row r="1050" spans="1:10" x14ac:dyDescent="0.4">
      <c r="A1050">
        <v>1049</v>
      </c>
      <c r="B1050" t="s">
        <v>3118</v>
      </c>
      <c r="C1050" t="s">
        <v>11</v>
      </c>
      <c r="D1050" t="s">
        <v>98</v>
      </c>
      <c r="E1050" s="1">
        <v>43990.4769675926</v>
      </c>
      <c r="F1050" s="1">
        <v>43990.481354166703</v>
      </c>
      <c r="G1050" s="1">
        <v>43991.432592592602</v>
      </c>
      <c r="H1050" s="4">
        <v>325.38</v>
      </c>
      <c r="I1050" s="1">
        <v>43990.707314814797</v>
      </c>
      <c r="J1050">
        <v>0</v>
      </c>
    </row>
    <row r="1051" spans="1:10" x14ac:dyDescent="0.4">
      <c r="A1051">
        <v>1050</v>
      </c>
      <c r="B1051" t="s">
        <v>3117</v>
      </c>
      <c r="C1051" t="s">
        <v>9</v>
      </c>
      <c r="D1051" t="s">
        <v>38</v>
      </c>
      <c r="E1051" s="1">
        <v>43990.657986111102</v>
      </c>
      <c r="F1051" s="1">
        <v>43990.668541666702</v>
      </c>
      <c r="G1051" s="1">
        <v>43991.433090277802</v>
      </c>
      <c r="H1051" s="4">
        <v>55.9</v>
      </c>
      <c r="I1051" s="1">
        <v>43990.707361111097</v>
      </c>
      <c r="J1051">
        <v>0</v>
      </c>
    </row>
    <row r="1052" spans="1:10" x14ac:dyDescent="0.4">
      <c r="A1052">
        <v>1051</v>
      </c>
      <c r="B1052" t="s">
        <v>3116</v>
      </c>
      <c r="C1052" t="s">
        <v>9</v>
      </c>
      <c r="D1052" t="s">
        <v>257</v>
      </c>
      <c r="E1052" s="1">
        <v>43983.480034722197</v>
      </c>
      <c r="F1052" s="1">
        <v>43983.651944444398</v>
      </c>
      <c r="G1052" s="1">
        <v>43984.511319444398</v>
      </c>
      <c r="H1052" s="4">
        <v>74.73</v>
      </c>
      <c r="I1052" s="1">
        <v>43983.7038425926</v>
      </c>
      <c r="J1052">
        <v>0</v>
      </c>
    </row>
    <row r="1053" spans="1:10" x14ac:dyDescent="0.4">
      <c r="A1053">
        <v>1052</v>
      </c>
      <c r="B1053" t="s">
        <v>478</v>
      </c>
      <c r="C1053" t="s">
        <v>7</v>
      </c>
      <c r="D1053" t="s">
        <v>142</v>
      </c>
      <c r="E1053" s="1">
        <v>43945.483009259297</v>
      </c>
      <c r="F1053" s="1">
        <v>43945.588391203702</v>
      </c>
      <c r="G1053" s="1">
        <v>43947.4855439815</v>
      </c>
      <c r="H1053" s="4">
        <v>172.85</v>
      </c>
      <c r="I1053" s="1">
        <v>43945.708425925899</v>
      </c>
      <c r="J1053">
        <v>0</v>
      </c>
    </row>
    <row r="1054" spans="1:10" x14ac:dyDescent="0.4">
      <c r="A1054">
        <v>1053</v>
      </c>
      <c r="B1054" t="s">
        <v>3115</v>
      </c>
      <c r="C1054" t="s">
        <v>14</v>
      </c>
      <c r="D1054" t="s">
        <v>31</v>
      </c>
      <c r="E1054" s="1">
        <v>43966.457025463002</v>
      </c>
      <c r="F1054" s="1">
        <v>43966.476666666698</v>
      </c>
      <c r="G1054" s="1">
        <v>43969.489884259303</v>
      </c>
      <c r="H1054" s="4">
        <v>331.15</v>
      </c>
      <c r="I1054" s="1">
        <v>43966.706631944398</v>
      </c>
      <c r="J1054">
        <v>0</v>
      </c>
    </row>
    <row r="1055" spans="1:10" x14ac:dyDescent="0.4">
      <c r="A1055">
        <v>1054</v>
      </c>
      <c r="B1055" t="s">
        <v>479</v>
      </c>
      <c r="C1055" t="s">
        <v>7</v>
      </c>
      <c r="D1055" t="s">
        <v>142</v>
      </c>
      <c r="E1055" s="1">
        <v>43937.560787037</v>
      </c>
      <c r="F1055" s="1">
        <v>43937.569108796299</v>
      </c>
      <c r="G1055" s="1">
        <v>43938.729108796302</v>
      </c>
      <c r="H1055" s="4">
        <v>197.08</v>
      </c>
      <c r="I1055" s="1">
        <v>43937.705972222197</v>
      </c>
      <c r="J1055">
        <v>0</v>
      </c>
    </row>
    <row r="1056" spans="1:10" x14ac:dyDescent="0.4">
      <c r="A1056">
        <v>1055</v>
      </c>
      <c r="B1056" t="s">
        <v>3114</v>
      </c>
      <c r="C1056" t="s">
        <v>14</v>
      </c>
      <c r="D1056" t="s">
        <v>34</v>
      </c>
      <c r="E1056" s="1">
        <v>43985.459710648101</v>
      </c>
      <c r="F1056" s="1">
        <v>43985.565567129597</v>
      </c>
      <c r="G1056" s="1">
        <v>43986.514432870397</v>
      </c>
      <c r="H1056" s="4">
        <v>205.77</v>
      </c>
      <c r="I1056" s="1">
        <v>43985.708460648202</v>
      </c>
      <c r="J1056">
        <v>0</v>
      </c>
    </row>
    <row r="1057" spans="1:10" x14ac:dyDescent="0.4">
      <c r="A1057">
        <v>1056</v>
      </c>
      <c r="B1057" t="s">
        <v>3113</v>
      </c>
      <c r="C1057" t="s">
        <v>14</v>
      </c>
      <c r="D1057" t="s">
        <v>127</v>
      </c>
      <c r="E1057" s="1">
        <v>43985.580925925897</v>
      </c>
      <c r="F1057" s="1">
        <v>43985.586932870399</v>
      </c>
      <c r="G1057" s="1">
        <v>43986.514085648101</v>
      </c>
      <c r="H1057" s="4">
        <v>175.2</v>
      </c>
      <c r="I1057" s="1">
        <v>43985.708599537</v>
      </c>
      <c r="J1057">
        <v>0</v>
      </c>
    </row>
    <row r="1058" spans="1:10" x14ac:dyDescent="0.4">
      <c r="A1058">
        <v>1057</v>
      </c>
      <c r="B1058" t="s">
        <v>3112</v>
      </c>
      <c r="C1058" t="s">
        <v>13</v>
      </c>
      <c r="D1058" t="s">
        <v>347</v>
      </c>
      <c r="E1058" s="1">
        <v>43998.457662036999</v>
      </c>
      <c r="F1058" s="1">
        <v>43998.553171296298</v>
      </c>
      <c r="G1058" s="1">
        <v>43999.430023148103</v>
      </c>
      <c r="H1058" s="4">
        <v>221.1</v>
      </c>
      <c r="I1058" s="1">
        <v>43998.706712963001</v>
      </c>
      <c r="J1058">
        <v>0</v>
      </c>
    </row>
    <row r="1059" spans="1:10" x14ac:dyDescent="0.4">
      <c r="A1059">
        <v>1058</v>
      </c>
      <c r="B1059" t="s">
        <v>3111</v>
      </c>
      <c r="C1059" t="s">
        <v>15</v>
      </c>
      <c r="D1059" t="s">
        <v>41</v>
      </c>
      <c r="E1059" s="1">
        <v>43998.466724537</v>
      </c>
      <c r="F1059" s="1">
        <v>43998.633032407401</v>
      </c>
      <c r="G1059" s="1">
        <v>43999.429618055598</v>
      </c>
      <c r="H1059" s="4">
        <v>105.97</v>
      </c>
      <c r="I1059" s="1">
        <v>43998.706620370402</v>
      </c>
      <c r="J1059">
        <v>0</v>
      </c>
    </row>
    <row r="1060" spans="1:10" x14ac:dyDescent="0.4">
      <c r="A1060">
        <v>1059</v>
      </c>
      <c r="B1060" t="s">
        <v>3110</v>
      </c>
      <c r="C1060" t="s">
        <v>14</v>
      </c>
      <c r="D1060" t="s">
        <v>34</v>
      </c>
      <c r="E1060" s="1">
        <v>43998.409189814804</v>
      </c>
      <c r="F1060" s="1">
        <v>43998.6697569444</v>
      </c>
      <c r="G1060" s="1">
        <v>43999.430173611101</v>
      </c>
      <c r="H1060" s="4">
        <v>53.23</v>
      </c>
      <c r="I1060" s="1">
        <v>43998.706724536998</v>
      </c>
      <c r="J1060">
        <v>0</v>
      </c>
    </row>
    <row r="1061" spans="1:10" x14ac:dyDescent="0.4">
      <c r="A1061">
        <v>1060</v>
      </c>
      <c r="B1061" t="s">
        <v>3109</v>
      </c>
      <c r="C1061" t="s">
        <v>14</v>
      </c>
      <c r="D1061" t="s">
        <v>29</v>
      </c>
      <c r="E1061" s="1">
        <v>43970.420821759297</v>
      </c>
      <c r="F1061" s="1">
        <v>43970.640462962998</v>
      </c>
      <c r="G1061" s="1">
        <v>43971.447662036997</v>
      </c>
      <c r="H1061" s="4">
        <v>101.18</v>
      </c>
      <c r="I1061" s="1">
        <v>43970.710729166698</v>
      </c>
      <c r="J1061">
        <v>0</v>
      </c>
    </row>
    <row r="1062" spans="1:10" x14ac:dyDescent="0.4">
      <c r="A1062">
        <v>1061</v>
      </c>
      <c r="B1062" t="s">
        <v>3108</v>
      </c>
      <c r="C1062" t="s">
        <v>7</v>
      </c>
      <c r="D1062" t="s">
        <v>142</v>
      </c>
      <c r="E1062" s="1">
        <v>43970.427766203698</v>
      </c>
      <c r="F1062" s="1">
        <v>43972.557048611103</v>
      </c>
      <c r="G1062" s="1">
        <v>43973.437349537002</v>
      </c>
      <c r="H1062" s="4">
        <v>214.72</v>
      </c>
      <c r="I1062" s="1">
        <v>43972.706157407403</v>
      </c>
      <c r="J1062">
        <v>0</v>
      </c>
    </row>
    <row r="1063" spans="1:10" x14ac:dyDescent="0.4">
      <c r="A1063">
        <v>1062</v>
      </c>
      <c r="B1063" t="s">
        <v>3107</v>
      </c>
      <c r="C1063" t="s">
        <v>9</v>
      </c>
      <c r="D1063" t="s">
        <v>54</v>
      </c>
      <c r="E1063" s="1">
        <v>43976.477407407401</v>
      </c>
      <c r="F1063" s="1">
        <v>43977.663009259297</v>
      </c>
      <c r="G1063" s="1">
        <v>43978.636620370402</v>
      </c>
      <c r="H1063" s="4">
        <v>63.45</v>
      </c>
      <c r="I1063" s="1">
        <v>43977.707071759301</v>
      </c>
      <c r="J1063">
        <v>0</v>
      </c>
    </row>
    <row r="1064" spans="1:10" x14ac:dyDescent="0.4">
      <c r="A1064">
        <v>1063</v>
      </c>
      <c r="B1064" t="s">
        <v>3106</v>
      </c>
      <c r="C1064" t="s">
        <v>9</v>
      </c>
      <c r="D1064" t="s">
        <v>54</v>
      </c>
      <c r="E1064" s="1">
        <v>43976.594340277799</v>
      </c>
      <c r="F1064" s="1">
        <v>43976.612638888902</v>
      </c>
      <c r="G1064" s="1">
        <v>43977.456284722197</v>
      </c>
      <c r="H1064" s="4">
        <v>148.12</v>
      </c>
      <c r="I1064" s="1">
        <v>43976.715497685203</v>
      </c>
      <c r="J1064">
        <v>0</v>
      </c>
    </row>
    <row r="1065" spans="1:10" x14ac:dyDescent="0.4">
      <c r="A1065">
        <v>1064</v>
      </c>
      <c r="B1065" t="s">
        <v>3105</v>
      </c>
      <c r="C1065" t="s">
        <v>10</v>
      </c>
      <c r="D1065" t="s">
        <v>75</v>
      </c>
      <c r="E1065" s="1">
        <v>43985.595787036997</v>
      </c>
      <c r="F1065" s="1">
        <v>43986.675821759301</v>
      </c>
      <c r="G1065" s="1">
        <v>43987.436932870398</v>
      </c>
      <c r="H1065" s="4">
        <v>43.02</v>
      </c>
      <c r="I1065" s="1">
        <v>43986.705694444398</v>
      </c>
      <c r="J1065">
        <v>0</v>
      </c>
    </row>
    <row r="1066" spans="1:10" x14ac:dyDescent="0.4">
      <c r="A1066">
        <v>1065</v>
      </c>
      <c r="B1066" t="s">
        <v>480</v>
      </c>
      <c r="C1066" t="s">
        <v>8</v>
      </c>
      <c r="D1066" t="s">
        <v>27</v>
      </c>
      <c r="E1066" s="1">
        <v>43935.3928703704</v>
      </c>
      <c r="F1066" s="1">
        <v>43935.401435185202</v>
      </c>
      <c r="G1066" s="1">
        <v>43936.718923611101</v>
      </c>
      <c r="H1066" s="4">
        <v>290.42</v>
      </c>
      <c r="I1066" s="1">
        <v>43935.603113425903</v>
      </c>
      <c r="J1066">
        <v>0</v>
      </c>
    </row>
    <row r="1067" spans="1:10" x14ac:dyDescent="0.4">
      <c r="A1067">
        <v>1066</v>
      </c>
      <c r="B1067" t="s">
        <v>481</v>
      </c>
      <c r="C1067" t="s">
        <v>14</v>
      </c>
      <c r="D1067" t="s">
        <v>127</v>
      </c>
      <c r="E1067" s="1">
        <v>43948.574004629598</v>
      </c>
      <c r="F1067" s="1">
        <v>43948.595798611103</v>
      </c>
      <c r="G1067" s="1">
        <v>43949.636898148201</v>
      </c>
      <c r="H1067" s="4">
        <v>159.35</v>
      </c>
      <c r="I1067" s="1">
        <v>43948.706458333298</v>
      </c>
      <c r="J1067">
        <v>0</v>
      </c>
    </row>
    <row r="1068" spans="1:10" x14ac:dyDescent="0.4">
      <c r="A1068">
        <v>1067</v>
      </c>
      <c r="B1068" t="s">
        <v>3104</v>
      </c>
      <c r="C1068" t="s">
        <v>8</v>
      </c>
      <c r="D1068" t="s">
        <v>177</v>
      </c>
      <c r="E1068" s="1">
        <v>43973.363877314798</v>
      </c>
      <c r="F1068" s="1">
        <v>43973.589513888903</v>
      </c>
      <c r="G1068" s="1">
        <v>43976.497083333299</v>
      </c>
      <c r="H1068" s="4">
        <v>100.68</v>
      </c>
      <c r="I1068" s="1">
        <v>43973.659432870401</v>
      </c>
      <c r="J1068">
        <v>0</v>
      </c>
    </row>
    <row r="1069" spans="1:10" x14ac:dyDescent="0.4">
      <c r="A1069">
        <v>1068</v>
      </c>
      <c r="B1069" t="s">
        <v>3103</v>
      </c>
      <c r="C1069" t="s">
        <v>8</v>
      </c>
      <c r="D1069" t="s">
        <v>27</v>
      </c>
      <c r="E1069" s="1">
        <v>43973.409131944398</v>
      </c>
      <c r="F1069" s="1">
        <v>43973.661643518499</v>
      </c>
      <c r="G1069" s="1">
        <v>43976.496840277803</v>
      </c>
      <c r="H1069" s="4">
        <v>65.37</v>
      </c>
      <c r="I1069" s="1">
        <v>43973.707037036998</v>
      </c>
      <c r="J1069">
        <v>0</v>
      </c>
    </row>
    <row r="1070" spans="1:10" x14ac:dyDescent="0.4">
      <c r="A1070">
        <v>1069</v>
      </c>
      <c r="B1070" t="s">
        <v>482</v>
      </c>
      <c r="C1070" t="s">
        <v>8</v>
      </c>
      <c r="D1070" t="s">
        <v>61</v>
      </c>
      <c r="E1070" s="1">
        <v>43936.590358796297</v>
      </c>
      <c r="F1070" s="1">
        <v>43936.611875000002</v>
      </c>
      <c r="G1070" s="1">
        <v>43937.422604166699</v>
      </c>
      <c r="H1070" s="4">
        <v>134.93</v>
      </c>
      <c r="I1070" s="1">
        <v>43936.705578703702</v>
      </c>
      <c r="J1070">
        <v>0</v>
      </c>
    </row>
    <row r="1071" spans="1:10" x14ac:dyDescent="0.4">
      <c r="A1071">
        <v>1070</v>
      </c>
      <c r="B1071" t="s">
        <v>483</v>
      </c>
      <c r="C1071" t="s">
        <v>14</v>
      </c>
      <c r="D1071" t="s">
        <v>25</v>
      </c>
      <c r="E1071" s="1">
        <v>43947.5948726852</v>
      </c>
      <c r="F1071" s="1">
        <v>43947.655451388899</v>
      </c>
      <c r="G1071" s="1">
        <v>43948.5603819444</v>
      </c>
      <c r="H1071" s="4">
        <v>72.42</v>
      </c>
      <c r="I1071" s="1">
        <v>43947.705740740697</v>
      </c>
      <c r="J1071">
        <v>0</v>
      </c>
    </row>
    <row r="1072" spans="1:10" x14ac:dyDescent="0.4">
      <c r="A1072">
        <v>1071</v>
      </c>
      <c r="B1072" t="s">
        <v>3102</v>
      </c>
      <c r="C1072" t="s">
        <v>10</v>
      </c>
      <c r="D1072" t="s">
        <v>47</v>
      </c>
      <c r="E1072" s="1">
        <v>43966.368287037003</v>
      </c>
      <c r="F1072" s="1">
        <v>43966.428888888899</v>
      </c>
      <c r="G1072" s="1">
        <v>43969.490162037</v>
      </c>
      <c r="H1072" s="4">
        <v>202.63</v>
      </c>
      <c r="I1072" s="1">
        <v>43966.569606481498</v>
      </c>
      <c r="J1072">
        <v>0</v>
      </c>
    </row>
    <row r="1073" spans="1:10" x14ac:dyDescent="0.4">
      <c r="A1073">
        <v>1072</v>
      </c>
      <c r="B1073" t="s">
        <v>3101</v>
      </c>
      <c r="C1073" t="s">
        <v>14</v>
      </c>
      <c r="D1073" t="s">
        <v>209</v>
      </c>
      <c r="E1073" s="1">
        <v>43990.4125810185</v>
      </c>
      <c r="F1073" s="1">
        <v>43990.589386574102</v>
      </c>
      <c r="G1073" s="1">
        <v>43991.432905092603</v>
      </c>
      <c r="H1073" s="4">
        <v>166.63</v>
      </c>
      <c r="I1073" s="1">
        <v>43990.7051041667</v>
      </c>
      <c r="J1073">
        <v>0</v>
      </c>
    </row>
    <row r="1074" spans="1:10" x14ac:dyDescent="0.4">
      <c r="A1074">
        <v>1073</v>
      </c>
      <c r="B1074" t="s">
        <v>3100</v>
      </c>
      <c r="C1074" t="s">
        <v>7</v>
      </c>
      <c r="D1074" t="s">
        <v>113</v>
      </c>
      <c r="E1074" s="1">
        <v>43990.554652777799</v>
      </c>
      <c r="F1074" s="1">
        <v>43990.652268518497</v>
      </c>
      <c r="G1074" s="1">
        <v>43991.432870370401</v>
      </c>
      <c r="H1074" s="4">
        <v>79.38</v>
      </c>
      <c r="I1074" s="1">
        <v>43990.707395833299</v>
      </c>
      <c r="J1074">
        <v>0</v>
      </c>
    </row>
    <row r="1075" spans="1:10" x14ac:dyDescent="0.4">
      <c r="A1075">
        <v>1074</v>
      </c>
      <c r="B1075" t="s">
        <v>3099</v>
      </c>
      <c r="C1075" t="s">
        <v>14</v>
      </c>
      <c r="D1075" t="s">
        <v>31</v>
      </c>
      <c r="E1075" s="1">
        <v>43991.585254629601</v>
      </c>
      <c r="F1075" s="1">
        <v>43991.625254629602</v>
      </c>
      <c r="G1075" s="1">
        <v>43992.486122685201</v>
      </c>
      <c r="H1075" s="4">
        <v>118.2</v>
      </c>
      <c r="I1075" s="1">
        <v>43991.707337963002</v>
      </c>
      <c r="J1075">
        <v>0</v>
      </c>
    </row>
    <row r="1076" spans="1:10" x14ac:dyDescent="0.4">
      <c r="A1076">
        <v>1075</v>
      </c>
      <c r="B1076" t="s">
        <v>3098</v>
      </c>
      <c r="C1076" t="s">
        <v>14</v>
      </c>
      <c r="D1076" t="s">
        <v>34</v>
      </c>
      <c r="E1076" s="1">
        <v>43983.439062500001</v>
      </c>
      <c r="F1076" s="1">
        <v>43983.570567129602</v>
      </c>
      <c r="G1076" s="1">
        <v>43984.510925925897</v>
      </c>
      <c r="H1076" s="4">
        <v>191.97</v>
      </c>
      <c r="I1076" s="1">
        <v>43983.703877314802</v>
      </c>
      <c r="J1076">
        <v>0</v>
      </c>
    </row>
    <row r="1077" spans="1:10" x14ac:dyDescent="0.4">
      <c r="A1077">
        <v>1076</v>
      </c>
      <c r="B1077" t="s">
        <v>3097</v>
      </c>
      <c r="C1077" t="s">
        <v>13</v>
      </c>
      <c r="D1077" t="s">
        <v>347</v>
      </c>
      <c r="E1077" s="1">
        <v>43983.577847222201</v>
      </c>
      <c r="F1077" s="1">
        <v>43983.681562500002</v>
      </c>
      <c r="G1077" s="1">
        <v>43984.511192129597</v>
      </c>
      <c r="H1077" s="4">
        <v>32.130000000000003</v>
      </c>
      <c r="I1077" s="1">
        <v>43983.703877314802</v>
      </c>
      <c r="J1077">
        <v>0</v>
      </c>
    </row>
    <row r="1078" spans="1:10" x14ac:dyDescent="0.4">
      <c r="A1078">
        <v>1077</v>
      </c>
      <c r="B1078" t="s">
        <v>3096</v>
      </c>
      <c r="C1078" t="s">
        <v>9</v>
      </c>
      <c r="D1078" t="s">
        <v>54</v>
      </c>
      <c r="E1078" s="1">
        <v>43991.421585648102</v>
      </c>
      <c r="F1078" s="1">
        <v>43991.449895833299</v>
      </c>
      <c r="G1078" s="1">
        <v>43992.485891203702</v>
      </c>
      <c r="H1078" s="4">
        <v>370.58</v>
      </c>
      <c r="I1078" s="1">
        <v>43991.707245370402</v>
      </c>
      <c r="J1078">
        <v>0</v>
      </c>
    </row>
    <row r="1079" spans="1:10" x14ac:dyDescent="0.4">
      <c r="A1079">
        <v>1078</v>
      </c>
      <c r="B1079" t="s">
        <v>3095</v>
      </c>
      <c r="C1079" t="s">
        <v>8</v>
      </c>
      <c r="D1079" t="s">
        <v>61</v>
      </c>
      <c r="E1079" s="1">
        <v>43993.439907407403</v>
      </c>
      <c r="F1079" s="1">
        <v>43993.500706018502</v>
      </c>
      <c r="G1079" s="1">
        <v>43994.508252314801</v>
      </c>
      <c r="H1079" s="4">
        <v>298.18</v>
      </c>
      <c r="I1079" s="1">
        <v>43993.707777777803</v>
      </c>
      <c r="J1079">
        <v>0</v>
      </c>
    </row>
    <row r="1080" spans="1:10" x14ac:dyDescent="0.4">
      <c r="A1080">
        <v>1079</v>
      </c>
      <c r="B1080" t="s">
        <v>3094</v>
      </c>
      <c r="C1080" t="s">
        <v>9</v>
      </c>
      <c r="D1080" t="s">
        <v>38</v>
      </c>
      <c r="E1080" s="1">
        <v>43993.591550925899</v>
      </c>
      <c r="F1080" s="1">
        <v>43994.634965277801</v>
      </c>
      <c r="G1080" s="1">
        <v>43997.434386574103</v>
      </c>
      <c r="H1080" s="4">
        <v>97.12</v>
      </c>
      <c r="I1080" s="1">
        <v>43994.7024074074</v>
      </c>
      <c r="J1080">
        <v>0</v>
      </c>
    </row>
    <row r="1081" spans="1:10" x14ac:dyDescent="0.4">
      <c r="A1081">
        <v>1080</v>
      </c>
      <c r="B1081" t="s">
        <v>3093</v>
      </c>
      <c r="C1081" t="s">
        <v>14</v>
      </c>
      <c r="D1081" t="s">
        <v>138</v>
      </c>
      <c r="E1081" s="1">
        <v>43984.390590277799</v>
      </c>
      <c r="F1081" s="1">
        <v>43984.619525463</v>
      </c>
      <c r="G1081" s="1">
        <v>43985.437106481499</v>
      </c>
      <c r="H1081" s="4">
        <v>125.8</v>
      </c>
      <c r="I1081" s="1">
        <v>43984.706886574102</v>
      </c>
      <c r="J1081">
        <v>0</v>
      </c>
    </row>
    <row r="1082" spans="1:10" x14ac:dyDescent="0.4">
      <c r="A1082">
        <v>1081</v>
      </c>
      <c r="B1082" t="s">
        <v>3092</v>
      </c>
      <c r="C1082" t="s">
        <v>14</v>
      </c>
      <c r="D1082" t="s">
        <v>127</v>
      </c>
      <c r="E1082" s="1">
        <v>43983.580856481502</v>
      </c>
      <c r="F1082" s="1">
        <v>43987.422847222202</v>
      </c>
      <c r="G1082" s="1">
        <v>43990.460208333301</v>
      </c>
      <c r="H1082" s="4">
        <v>103.8</v>
      </c>
      <c r="I1082" s="1">
        <v>43987.4949305556</v>
      </c>
      <c r="J1082">
        <v>0</v>
      </c>
    </row>
    <row r="1083" spans="1:10" x14ac:dyDescent="0.4">
      <c r="A1083">
        <v>1082</v>
      </c>
      <c r="B1083" t="s">
        <v>3091</v>
      </c>
      <c r="C1083" t="s">
        <v>7</v>
      </c>
      <c r="D1083" t="s">
        <v>89</v>
      </c>
      <c r="E1083" s="1">
        <v>43984.389652777798</v>
      </c>
      <c r="F1083" s="1">
        <v>43984.610023148103</v>
      </c>
      <c r="G1083" s="1">
        <v>43985.437847222202</v>
      </c>
      <c r="H1083" s="4">
        <v>139.47999999999999</v>
      </c>
      <c r="I1083" s="1">
        <v>43984.706886574102</v>
      </c>
      <c r="J1083">
        <v>0</v>
      </c>
    </row>
    <row r="1084" spans="1:10" x14ac:dyDescent="0.4">
      <c r="A1084">
        <v>1083</v>
      </c>
      <c r="B1084" t="s">
        <v>3090</v>
      </c>
      <c r="C1084" t="s">
        <v>15</v>
      </c>
      <c r="D1084" t="s">
        <v>41</v>
      </c>
      <c r="E1084" s="1">
        <v>43984.420474537001</v>
      </c>
      <c r="F1084" s="1">
        <v>43984.596006944397</v>
      </c>
      <c r="G1084" s="1">
        <v>43985.437488425901</v>
      </c>
      <c r="H1084" s="4">
        <v>159.44999999999999</v>
      </c>
      <c r="I1084" s="1">
        <v>43984.706736111097</v>
      </c>
      <c r="J1084">
        <v>0</v>
      </c>
    </row>
    <row r="1085" spans="1:10" x14ac:dyDescent="0.4">
      <c r="A1085">
        <v>1084</v>
      </c>
      <c r="B1085" t="s">
        <v>3089</v>
      </c>
      <c r="C1085" t="s">
        <v>8</v>
      </c>
      <c r="D1085" t="s">
        <v>27</v>
      </c>
      <c r="E1085" s="1">
        <v>43987.379733796297</v>
      </c>
      <c r="F1085" s="1">
        <v>43987.654166666704</v>
      </c>
      <c r="G1085" s="1">
        <v>43990.459976851896</v>
      </c>
      <c r="H1085" s="4">
        <v>74.12</v>
      </c>
      <c r="I1085" s="1">
        <v>43987.705636574101</v>
      </c>
      <c r="J1085">
        <v>0</v>
      </c>
    </row>
    <row r="1086" spans="1:10" x14ac:dyDescent="0.4">
      <c r="A1086">
        <v>1085</v>
      </c>
      <c r="B1086" t="s">
        <v>3088</v>
      </c>
      <c r="C1086" t="s">
        <v>14</v>
      </c>
      <c r="D1086" t="s">
        <v>29</v>
      </c>
      <c r="E1086" s="1">
        <v>43987.389803240701</v>
      </c>
      <c r="F1086" s="1">
        <v>43987.572685185201</v>
      </c>
      <c r="G1086" s="1">
        <v>43990.459571759297</v>
      </c>
      <c r="H1086" s="4">
        <v>191.3</v>
      </c>
      <c r="I1086" s="1">
        <v>43987.705532407403</v>
      </c>
      <c r="J1086">
        <v>0</v>
      </c>
    </row>
    <row r="1087" spans="1:10" x14ac:dyDescent="0.4">
      <c r="A1087">
        <v>1086</v>
      </c>
      <c r="B1087" t="s">
        <v>3087</v>
      </c>
      <c r="C1087" t="s">
        <v>8</v>
      </c>
      <c r="D1087" t="s">
        <v>27</v>
      </c>
      <c r="E1087" s="1">
        <v>43987.392777777801</v>
      </c>
      <c r="F1087" s="1">
        <v>43987.449930555602</v>
      </c>
      <c r="G1087" s="1">
        <v>43990.459930555597</v>
      </c>
      <c r="H1087" s="4">
        <v>62.57</v>
      </c>
      <c r="I1087" s="1">
        <v>43987.493379629603</v>
      </c>
      <c r="J1087">
        <v>0</v>
      </c>
    </row>
    <row r="1088" spans="1:10" x14ac:dyDescent="0.4">
      <c r="A1088">
        <v>1087</v>
      </c>
      <c r="B1088" t="s">
        <v>3086</v>
      </c>
      <c r="C1088" t="s">
        <v>8</v>
      </c>
      <c r="D1088" t="s">
        <v>27</v>
      </c>
      <c r="E1088" s="1">
        <v>43962.471793981502</v>
      </c>
      <c r="F1088" s="1">
        <v>43962.680937500001</v>
      </c>
      <c r="G1088" s="1">
        <v>43963.420856481498</v>
      </c>
      <c r="H1088" s="4">
        <v>39.619999999999997</v>
      </c>
      <c r="I1088" s="1">
        <v>43962.708449074104</v>
      </c>
      <c r="J1088">
        <v>0</v>
      </c>
    </row>
    <row r="1089" spans="1:10" x14ac:dyDescent="0.4">
      <c r="A1089">
        <v>1088</v>
      </c>
      <c r="B1089" t="s">
        <v>3085</v>
      </c>
      <c r="C1089" t="s">
        <v>14</v>
      </c>
      <c r="D1089" t="s">
        <v>173</v>
      </c>
      <c r="E1089" s="1">
        <v>43977.3601851852</v>
      </c>
      <c r="F1089" s="1">
        <v>43977.419641203698</v>
      </c>
      <c r="G1089" s="1">
        <v>43978.636724536998</v>
      </c>
      <c r="H1089" s="4">
        <v>243.97</v>
      </c>
      <c r="I1089" s="1">
        <v>43977.589062500003</v>
      </c>
      <c r="J1089">
        <v>0</v>
      </c>
    </row>
    <row r="1090" spans="1:10" x14ac:dyDescent="0.4">
      <c r="A1090">
        <v>1089</v>
      </c>
      <c r="B1090" t="s">
        <v>3084</v>
      </c>
      <c r="C1090" t="s">
        <v>8</v>
      </c>
      <c r="D1090" t="s">
        <v>159</v>
      </c>
      <c r="E1090" s="1">
        <v>43990.361319444397</v>
      </c>
      <c r="F1090" s="1">
        <v>43990.649212962999</v>
      </c>
      <c r="G1090" s="1">
        <v>43994.508449074099</v>
      </c>
      <c r="H1090" s="4">
        <v>4403.75</v>
      </c>
      <c r="I1090" s="1">
        <v>43993.707372685203</v>
      </c>
      <c r="J1090">
        <v>0</v>
      </c>
    </row>
    <row r="1091" spans="1:10" x14ac:dyDescent="0.4">
      <c r="A1091">
        <v>1090</v>
      </c>
      <c r="B1091" t="s">
        <v>3083</v>
      </c>
      <c r="C1091" t="s">
        <v>7</v>
      </c>
      <c r="D1091" t="s">
        <v>51</v>
      </c>
      <c r="E1091" s="1">
        <v>43993.463807870401</v>
      </c>
      <c r="F1091" s="1">
        <v>43993.601261574098</v>
      </c>
      <c r="G1091" s="1">
        <v>43994.508831018502</v>
      </c>
      <c r="H1091" s="4">
        <v>153.38</v>
      </c>
      <c r="I1091" s="1">
        <v>43993.707777777803</v>
      </c>
      <c r="J1091">
        <v>0</v>
      </c>
    </row>
    <row r="1092" spans="1:10" x14ac:dyDescent="0.4">
      <c r="A1092">
        <v>1091</v>
      </c>
      <c r="B1092" t="s">
        <v>3082</v>
      </c>
      <c r="C1092" t="s">
        <v>7</v>
      </c>
      <c r="D1092" t="s">
        <v>142</v>
      </c>
      <c r="E1092" s="1">
        <v>43993.621909722198</v>
      </c>
      <c r="F1092" s="1">
        <v>43993.672986111102</v>
      </c>
      <c r="G1092" s="1">
        <v>43994.508541666699</v>
      </c>
      <c r="H1092" s="4">
        <v>50.13</v>
      </c>
      <c r="I1092" s="1">
        <v>43993.707800925898</v>
      </c>
      <c r="J1092">
        <v>0</v>
      </c>
    </row>
    <row r="1093" spans="1:10" x14ac:dyDescent="0.4">
      <c r="A1093">
        <v>1092</v>
      </c>
      <c r="B1093" t="s">
        <v>3081</v>
      </c>
      <c r="C1093" t="s">
        <v>15</v>
      </c>
      <c r="D1093" t="s">
        <v>41</v>
      </c>
      <c r="E1093" s="1">
        <v>43993.671932870398</v>
      </c>
      <c r="F1093" s="1">
        <v>43994.676180555602</v>
      </c>
      <c r="G1093" s="1">
        <v>43997.434247685203</v>
      </c>
      <c r="H1093" s="4">
        <v>39.58</v>
      </c>
      <c r="I1093" s="1">
        <v>43994.7036689815</v>
      </c>
      <c r="J1093">
        <v>0</v>
      </c>
    </row>
    <row r="1094" spans="1:10" x14ac:dyDescent="0.4">
      <c r="A1094">
        <v>1093</v>
      </c>
      <c r="B1094" t="s">
        <v>3080</v>
      </c>
      <c r="C1094" t="s">
        <v>9</v>
      </c>
      <c r="D1094" t="s">
        <v>257</v>
      </c>
      <c r="E1094" s="1">
        <v>43998.675995370402</v>
      </c>
      <c r="F1094" s="1">
        <v>44004.686041666697</v>
      </c>
      <c r="G1094" s="1">
        <v>44005.491724537002</v>
      </c>
      <c r="H1094" s="4">
        <v>22.28</v>
      </c>
      <c r="I1094" s="1">
        <v>44004.701516203699</v>
      </c>
      <c r="J1094">
        <v>0</v>
      </c>
    </row>
    <row r="1095" spans="1:10" x14ac:dyDescent="0.4">
      <c r="A1095">
        <v>1094</v>
      </c>
      <c r="B1095" t="s">
        <v>3079</v>
      </c>
      <c r="C1095" t="s">
        <v>14</v>
      </c>
      <c r="D1095" t="s">
        <v>29</v>
      </c>
      <c r="E1095" s="1">
        <v>44000.445254629602</v>
      </c>
      <c r="F1095" s="1">
        <v>44000.5758333333</v>
      </c>
      <c r="G1095" s="1">
        <v>44001.469444444403</v>
      </c>
      <c r="H1095" s="4">
        <v>191.05</v>
      </c>
      <c r="I1095" s="1">
        <v>44000.7085069444</v>
      </c>
      <c r="J1095">
        <v>0</v>
      </c>
    </row>
    <row r="1096" spans="1:10" x14ac:dyDescent="0.4">
      <c r="A1096">
        <v>1095</v>
      </c>
      <c r="B1096" t="s">
        <v>3078</v>
      </c>
      <c r="C1096" t="s">
        <v>8</v>
      </c>
      <c r="D1096" t="s">
        <v>27</v>
      </c>
      <c r="E1096" s="1">
        <v>44001.392800925903</v>
      </c>
      <c r="F1096" s="1">
        <v>44001.4741319444</v>
      </c>
      <c r="G1096" s="1">
        <v>44004.469791666699</v>
      </c>
      <c r="H1096" s="4">
        <v>329.2</v>
      </c>
      <c r="I1096" s="1">
        <v>44001.702743055597</v>
      </c>
      <c r="J1096">
        <v>0</v>
      </c>
    </row>
    <row r="1097" spans="1:10" x14ac:dyDescent="0.4">
      <c r="A1097">
        <v>1096</v>
      </c>
      <c r="B1097" t="s">
        <v>3077</v>
      </c>
      <c r="C1097" t="s">
        <v>8</v>
      </c>
      <c r="D1097" t="s">
        <v>61</v>
      </c>
      <c r="E1097" s="1">
        <v>43978.672048611101</v>
      </c>
      <c r="F1097" s="1">
        <v>43978.675567129598</v>
      </c>
      <c r="G1097" s="1">
        <v>43979.458726851903</v>
      </c>
      <c r="H1097" s="4">
        <v>55.27</v>
      </c>
      <c r="I1097" s="1">
        <v>43978.713946759301</v>
      </c>
      <c r="J1097">
        <v>0</v>
      </c>
    </row>
    <row r="1098" spans="1:10" x14ac:dyDescent="0.4">
      <c r="A1098">
        <v>1097</v>
      </c>
      <c r="B1098" t="s">
        <v>3076</v>
      </c>
      <c r="C1098" t="s">
        <v>6</v>
      </c>
      <c r="D1098" t="s">
        <v>72</v>
      </c>
      <c r="E1098" s="1">
        <v>43979.477500000001</v>
      </c>
      <c r="F1098" s="1">
        <v>43980.6868287037</v>
      </c>
      <c r="G1098" s="1">
        <v>43983.462430555599</v>
      </c>
      <c r="H1098" s="4">
        <v>27.78</v>
      </c>
      <c r="I1098" s="1">
        <v>43980.706122685202</v>
      </c>
      <c r="J1098">
        <v>0</v>
      </c>
    </row>
    <row r="1099" spans="1:10" x14ac:dyDescent="0.4">
      <c r="A1099">
        <v>1098</v>
      </c>
      <c r="B1099" t="s">
        <v>3075</v>
      </c>
      <c r="C1099" t="s">
        <v>8</v>
      </c>
      <c r="D1099" t="s">
        <v>27</v>
      </c>
      <c r="E1099" s="1">
        <v>43987.591018518498</v>
      </c>
      <c r="F1099" s="1">
        <v>43987.661886574097</v>
      </c>
      <c r="G1099" s="1">
        <v>43990.4602662037</v>
      </c>
      <c r="H1099" s="4">
        <v>62.85</v>
      </c>
      <c r="I1099" s="1">
        <v>43987.705532407403</v>
      </c>
      <c r="J1099">
        <v>0</v>
      </c>
    </row>
    <row r="1100" spans="1:10" x14ac:dyDescent="0.4">
      <c r="A1100">
        <v>1099</v>
      </c>
      <c r="B1100" t="s">
        <v>3074</v>
      </c>
      <c r="C1100" t="s">
        <v>15</v>
      </c>
      <c r="D1100" t="s">
        <v>41</v>
      </c>
      <c r="E1100" s="1">
        <v>43987.629930555602</v>
      </c>
      <c r="F1100" s="1">
        <v>43987.677418981497</v>
      </c>
      <c r="G1100" s="1">
        <v>43990.460162037001</v>
      </c>
      <c r="H1100" s="4">
        <v>40.65</v>
      </c>
      <c r="I1100" s="1">
        <v>43987.705648148098</v>
      </c>
      <c r="J1100">
        <v>0</v>
      </c>
    </row>
    <row r="1101" spans="1:10" x14ac:dyDescent="0.4">
      <c r="A1101">
        <v>1100</v>
      </c>
      <c r="B1101" t="s">
        <v>3073</v>
      </c>
      <c r="C1101" t="s">
        <v>10</v>
      </c>
      <c r="D1101" t="s">
        <v>75</v>
      </c>
      <c r="E1101" s="1">
        <v>43987.6347453704</v>
      </c>
      <c r="F1101" s="1">
        <v>43987.6652777778</v>
      </c>
      <c r="G1101" s="1">
        <v>43990.459328703699</v>
      </c>
      <c r="H1101" s="4">
        <v>57.85</v>
      </c>
      <c r="I1101" s="1">
        <v>43987.705451388902</v>
      </c>
      <c r="J1101">
        <v>0</v>
      </c>
    </row>
    <row r="1102" spans="1:10" x14ac:dyDescent="0.4">
      <c r="A1102">
        <v>1101</v>
      </c>
      <c r="B1102" t="s">
        <v>3072</v>
      </c>
      <c r="C1102" t="s">
        <v>7</v>
      </c>
      <c r="D1102" t="s">
        <v>51</v>
      </c>
      <c r="E1102" s="1">
        <v>43979.437152777798</v>
      </c>
      <c r="F1102" s="1">
        <v>43979.558576388903</v>
      </c>
      <c r="G1102" s="1">
        <v>43980.559074074103</v>
      </c>
      <c r="H1102" s="4">
        <v>219.93</v>
      </c>
      <c r="I1102" s="1">
        <v>43979.711307870399</v>
      </c>
      <c r="J1102">
        <v>0</v>
      </c>
    </row>
    <row r="1103" spans="1:10" x14ac:dyDescent="0.4">
      <c r="A1103">
        <v>1102</v>
      </c>
      <c r="B1103" t="s">
        <v>3071</v>
      </c>
      <c r="C1103" t="s">
        <v>15</v>
      </c>
      <c r="D1103" t="s">
        <v>41</v>
      </c>
      <c r="E1103" s="1">
        <v>43990.413993055598</v>
      </c>
      <c r="F1103" s="1">
        <v>43990.420949074098</v>
      </c>
      <c r="G1103" s="1">
        <v>43991.432581018496</v>
      </c>
      <c r="H1103" s="4">
        <v>267.3</v>
      </c>
      <c r="I1103" s="1">
        <v>43990.606574074103</v>
      </c>
      <c r="J1103">
        <v>0</v>
      </c>
    </row>
    <row r="1104" spans="1:10" x14ac:dyDescent="0.4">
      <c r="A1104">
        <v>1103</v>
      </c>
      <c r="B1104" t="s">
        <v>3070</v>
      </c>
      <c r="C1104" t="s">
        <v>7</v>
      </c>
      <c r="D1104" t="s">
        <v>142</v>
      </c>
      <c r="E1104" s="1">
        <v>43990.419004629599</v>
      </c>
      <c r="F1104" s="1">
        <v>43990.682592592602</v>
      </c>
      <c r="G1104" s="1">
        <v>43991.432627314804</v>
      </c>
      <c r="H1104" s="4">
        <v>35.72</v>
      </c>
      <c r="I1104" s="1">
        <v>43990.707395833299</v>
      </c>
      <c r="J1104">
        <v>0</v>
      </c>
    </row>
    <row r="1105" spans="1:10" x14ac:dyDescent="0.4">
      <c r="A1105">
        <v>1104</v>
      </c>
      <c r="B1105" t="s">
        <v>3069</v>
      </c>
      <c r="C1105" t="s">
        <v>10</v>
      </c>
      <c r="D1105" t="s">
        <v>75</v>
      </c>
      <c r="E1105" s="1">
        <v>43990.492175925901</v>
      </c>
      <c r="F1105" s="1">
        <v>43990.585520833301</v>
      </c>
      <c r="G1105" s="1">
        <v>43991.432453703703</v>
      </c>
      <c r="H1105" s="4">
        <v>175.45</v>
      </c>
      <c r="I1105" s="1">
        <v>43990.707361111097</v>
      </c>
      <c r="J1105">
        <v>0</v>
      </c>
    </row>
    <row r="1106" spans="1:10" x14ac:dyDescent="0.4">
      <c r="A1106">
        <v>1105</v>
      </c>
      <c r="B1106" t="s">
        <v>3068</v>
      </c>
      <c r="C1106" t="s">
        <v>10</v>
      </c>
      <c r="D1106" t="s">
        <v>221</v>
      </c>
      <c r="E1106" s="1">
        <v>43980.437326388899</v>
      </c>
      <c r="F1106" s="1">
        <v>43980.475370370397</v>
      </c>
      <c r="G1106" s="1">
        <v>43983.4622453704</v>
      </c>
      <c r="H1106" s="4">
        <v>333.8</v>
      </c>
      <c r="I1106" s="1">
        <v>43980.707175925898</v>
      </c>
      <c r="J1106">
        <v>0</v>
      </c>
    </row>
    <row r="1107" spans="1:10" x14ac:dyDescent="0.4">
      <c r="A1107">
        <v>1106</v>
      </c>
      <c r="B1107" t="s">
        <v>3067</v>
      </c>
      <c r="C1107" t="s">
        <v>8</v>
      </c>
      <c r="D1107" t="s">
        <v>27</v>
      </c>
      <c r="E1107" s="1">
        <v>43980.437037037002</v>
      </c>
      <c r="F1107" s="1">
        <v>43980.620034722197</v>
      </c>
      <c r="G1107" s="1">
        <v>43983.462546296301</v>
      </c>
      <c r="H1107" s="4">
        <v>123.97</v>
      </c>
      <c r="I1107" s="1">
        <v>43980.706122685202</v>
      </c>
      <c r="J1107">
        <v>0</v>
      </c>
    </row>
    <row r="1108" spans="1:10" x14ac:dyDescent="0.4">
      <c r="A1108">
        <v>1107</v>
      </c>
      <c r="B1108" t="s">
        <v>3066</v>
      </c>
      <c r="C1108" t="s">
        <v>9</v>
      </c>
      <c r="D1108" t="s">
        <v>38</v>
      </c>
      <c r="E1108" s="1">
        <v>44004.471064814803</v>
      </c>
      <c r="F1108" s="1">
        <v>44004.659548611096</v>
      </c>
      <c r="G1108" s="1">
        <v>44005.4916435185</v>
      </c>
      <c r="H1108" s="4">
        <v>60.48</v>
      </c>
      <c r="I1108" s="1">
        <v>44004.7015509259</v>
      </c>
      <c r="J1108">
        <v>0</v>
      </c>
    </row>
    <row r="1109" spans="1:10" x14ac:dyDescent="0.4">
      <c r="A1109">
        <v>1108</v>
      </c>
      <c r="B1109" t="s">
        <v>3065</v>
      </c>
      <c r="C1109" t="s">
        <v>6</v>
      </c>
      <c r="D1109" t="s">
        <v>72</v>
      </c>
      <c r="E1109" s="1">
        <v>44004.632581018501</v>
      </c>
      <c r="F1109" s="1">
        <v>44004.643865740698</v>
      </c>
      <c r="G1109" s="1">
        <v>44005.491550925901</v>
      </c>
      <c r="H1109" s="4">
        <v>82.88</v>
      </c>
      <c r="I1109" s="1">
        <v>44004.701423611099</v>
      </c>
      <c r="J1109">
        <v>0</v>
      </c>
    </row>
    <row r="1110" spans="1:10" x14ac:dyDescent="0.4">
      <c r="A1110">
        <v>1109</v>
      </c>
      <c r="B1110" t="s">
        <v>3064</v>
      </c>
      <c r="C1110" t="s">
        <v>9</v>
      </c>
      <c r="D1110" t="s">
        <v>58</v>
      </c>
      <c r="E1110" s="1">
        <v>44006.5850810185</v>
      </c>
      <c r="F1110" s="1">
        <v>44006.597222222197</v>
      </c>
      <c r="G1110" s="1">
        <v>44010.497523148202</v>
      </c>
      <c r="H1110" s="4">
        <v>159.57</v>
      </c>
      <c r="I1110" s="1">
        <v>44006.708032407398</v>
      </c>
      <c r="J1110">
        <v>0</v>
      </c>
    </row>
    <row r="1111" spans="1:10" x14ac:dyDescent="0.4">
      <c r="A1111">
        <v>1110</v>
      </c>
      <c r="B1111" t="s">
        <v>484</v>
      </c>
      <c r="C1111" t="s">
        <v>15</v>
      </c>
      <c r="D1111" t="s">
        <v>41</v>
      </c>
      <c r="E1111" s="1">
        <v>43935.497650463003</v>
      </c>
      <c r="F1111" s="1">
        <v>43935.614432870403</v>
      </c>
      <c r="G1111" s="1">
        <v>43936.7192939815</v>
      </c>
      <c r="H1111" s="4">
        <v>137.30000000000001</v>
      </c>
      <c r="I1111" s="1">
        <v>43935.709780092599</v>
      </c>
      <c r="J1111">
        <v>0</v>
      </c>
    </row>
    <row r="1112" spans="1:10" x14ac:dyDescent="0.4">
      <c r="A1112">
        <v>1111</v>
      </c>
      <c r="B1112" t="s">
        <v>485</v>
      </c>
      <c r="C1112" t="s">
        <v>8</v>
      </c>
      <c r="D1112" t="s">
        <v>27</v>
      </c>
      <c r="E1112" s="1">
        <v>43943.567060185203</v>
      </c>
      <c r="F1112" s="1">
        <v>43943.588726851798</v>
      </c>
      <c r="G1112" s="1">
        <v>43944.426284722198</v>
      </c>
      <c r="H1112" s="4">
        <v>174.2</v>
      </c>
      <c r="I1112" s="1">
        <v>43943.709699074097</v>
      </c>
      <c r="J1112">
        <v>0</v>
      </c>
    </row>
    <row r="1113" spans="1:10" x14ac:dyDescent="0.4">
      <c r="A1113">
        <v>1112</v>
      </c>
      <c r="B1113" t="s">
        <v>486</v>
      </c>
      <c r="C1113" t="s">
        <v>6</v>
      </c>
      <c r="D1113" t="s">
        <v>72</v>
      </c>
      <c r="E1113" s="1">
        <v>43944.3644907407</v>
      </c>
      <c r="F1113" s="1">
        <v>43944.607164351903</v>
      </c>
      <c r="G1113" s="1">
        <v>43945.438483796301</v>
      </c>
      <c r="H1113" s="4">
        <v>86.58</v>
      </c>
      <c r="I1113" s="1">
        <v>43944.667291666701</v>
      </c>
      <c r="J1113">
        <v>0</v>
      </c>
    </row>
    <row r="1114" spans="1:10" x14ac:dyDescent="0.4">
      <c r="A1114">
        <v>1113</v>
      </c>
      <c r="B1114" t="s">
        <v>487</v>
      </c>
      <c r="C1114" t="s">
        <v>7</v>
      </c>
      <c r="D1114" t="s">
        <v>142</v>
      </c>
      <c r="E1114" s="1">
        <v>43944.490671296298</v>
      </c>
      <c r="F1114" s="1">
        <v>43944.568009259303</v>
      </c>
      <c r="G1114" s="1">
        <v>43945.4384027778</v>
      </c>
      <c r="H1114" s="4">
        <v>142.9</v>
      </c>
      <c r="I1114" s="1">
        <v>43944.667245370401</v>
      </c>
      <c r="J1114">
        <v>0</v>
      </c>
    </row>
    <row r="1115" spans="1:10" x14ac:dyDescent="0.4">
      <c r="A1115">
        <v>1114</v>
      </c>
      <c r="B1115" t="s">
        <v>488</v>
      </c>
      <c r="C1115" t="s">
        <v>8</v>
      </c>
      <c r="D1115" t="s">
        <v>27</v>
      </c>
      <c r="E1115" s="1">
        <v>43951.441539351901</v>
      </c>
      <c r="F1115" s="1">
        <v>43951.500023148103</v>
      </c>
      <c r="G1115" s="1">
        <v>43953.419699074097</v>
      </c>
      <c r="H1115" s="4">
        <v>300.75</v>
      </c>
      <c r="I1115" s="1">
        <v>43951.708877314799</v>
      </c>
      <c r="J1115">
        <v>0</v>
      </c>
    </row>
    <row r="1116" spans="1:10" x14ac:dyDescent="0.4">
      <c r="A1116">
        <v>1115</v>
      </c>
      <c r="B1116" t="s">
        <v>3063</v>
      </c>
      <c r="C1116" t="s">
        <v>7</v>
      </c>
      <c r="D1116" t="s">
        <v>95</v>
      </c>
      <c r="E1116" s="1">
        <v>43987.422557870399</v>
      </c>
      <c r="F1116" s="1">
        <v>43987.593495370398</v>
      </c>
      <c r="G1116" s="1">
        <v>43990.4602199074</v>
      </c>
      <c r="H1116" s="4">
        <v>161.22</v>
      </c>
      <c r="I1116" s="1">
        <v>43987.705451388902</v>
      </c>
      <c r="J1116">
        <v>0</v>
      </c>
    </row>
    <row r="1117" spans="1:10" x14ac:dyDescent="0.4">
      <c r="A1117">
        <v>1116</v>
      </c>
      <c r="B1117" t="s">
        <v>3062</v>
      </c>
      <c r="C1117" t="s">
        <v>7</v>
      </c>
      <c r="D1117" t="s">
        <v>95</v>
      </c>
      <c r="E1117" s="1">
        <v>43997.380486111098</v>
      </c>
      <c r="F1117" s="1">
        <v>43997.494236111103</v>
      </c>
      <c r="G1117" s="1">
        <v>43998.4480555556</v>
      </c>
      <c r="H1117" s="4">
        <v>283.92</v>
      </c>
      <c r="I1117" s="1">
        <v>43997.691400463002</v>
      </c>
      <c r="J1117">
        <v>0</v>
      </c>
    </row>
    <row r="1118" spans="1:10" x14ac:dyDescent="0.4">
      <c r="A1118">
        <v>1117</v>
      </c>
      <c r="B1118" t="s">
        <v>3061</v>
      </c>
      <c r="C1118" t="s">
        <v>7</v>
      </c>
      <c r="D1118" t="s">
        <v>142</v>
      </c>
      <c r="E1118" s="1">
        <v>43970.567592592597</v>
      </c>
      <c r="F1118" s="1">
        <v>43970.6805439815</v>
      </c>
      <c r="G1118" s="1">
        <v>43971.446956018503</v>
      </c>
      <c r="H1118" s="4">
        <v>41.73</v>
      </c>
      <c r="I1118" s="1">
        <v>43970.709525462997</v>
      </c>
      <c r="J1118">
        <v>0</v>
      </c>
    </row>
    <row r="1119" spans="1:10" x14ac:dyDescent="0.4">
      <c r="A1119">
        <v>1118</v>
      </c>
      <c r="B1119" t="s">
        <v>3060</v>
      </c>
      <c r="C1119" t="s">
        <v>9</v>
      </c>
      <c r="D1119" t="s">
        <v>58</v>
      </c>
      <c r="E1119" s="1">
        <v>43980.402650463002</v>
      </c>
      <c r="F1119" s="1">
        <v>43980.668518518498</v>
      </c>
      <c r="G1119" s="1">
        <v>43983.461909722202</v>
      </c>
      <c r="H1119" s="4">
        <v>55.92</v>
      </c>
      <c r="I1119" s="1">
        <v>43980.707349536999</v>
      </c>
      <c r="J1119">
        <v>0</v>
      </c>
    </row>
    <row r="1120" spans="1:10" x14ac:dyDescent="0.4">
      <c r="A1120">
        <v>1119</v>
      </c>
      <c r="B1120" t="s">
        <v>3059</v>
      </c>
      <c r="C1120" t="s">
        <v>8</v>
      </c>
      <c r="D1120" t="s">
        <v>61</v>
      </c>
      <c r="E1120" s="1">
        <v>43980.448680555601</v>
      </c>
      <c r="F1120" s="1">
        <v>43980.663877314801</v>
      </c>
      <c r="G1120" s="1">
        <v>43983.462002314802</v>
      </c>
      <c r="H1120" s="4">
        <v>62.35</v>
      </c>
      <c r="I1120" s="1">
        <v>43980.707175925898</v>
      </c>
      <c r="J1120">
        <v>0</v>
      </c>
    </row>
    <row r="1121" spans="1:10" x14ac:dyDescent="0.4">
      <c r="A1121">
        <v>1120</v>
      </c>
      <c r="B1121" t="s">
        <v>3058</v>
      </c>
      <c r="C1121" t="s">
        <v>14</v>
      </c>
      <c r="D1121" t="s">
        <v>138</v>
      </c>
      <c r="E1121" s="1">
        <v>43991.333182870403</v>
      </c>
      <c r="F1121" s="1">
        <v>43991.668391203697</v>
      </c>
      <c r="G1121" s="1">
        <v>43992.485625000001</v>
      </c>
      <c r="H1121" s="4">
        <v>55.95</v>
      </c>
      <c r="I1121" s="1">
        <v>43991.707245370402</v>
      </c>
      <c r="J1121">
        <v>0</v>
      </c>
    </row>
    <row r="1122" spans="1:10" x14ac:dyDescent="0.4">
      <c r="A1122">
        <v>1121</v>
      </c>
      <c r="B1122" t="s">
        <v>3057</v>
      </c>
      <c r="C1122" t="s">
        <v>14</v>
      </c>
      <c r="D1122" t="s">
        <v>25</v>
      </c>
      <c r="E1122" s="1">
        <v>43991.416909722197</v>
      </c>
      <c r="F1122" s="1">
        <v>43991.485393518502</v>
      </c>
      <c r="G1122" s="1">
        <v>43992.485810185201</v>
      </c>
      <c r="H1122" s="4">
        <v>319.47000000000003</v>
      </c>
      <c r="I1122" s="1">
        <v>43991.707245370402</v>
      </c>
      <c r="J1122">
        <v>0</v>
      </c>
    </row>
    <row r="1123" spans="1:10" x14ac:dyDescent="0.4">
      <c r="A1123">
        <v>1122</v>
      </c>
      <c r="B1123" t="s">
        <v>489</v>
      </c>
      <c r="C1123" t="s">
        <v>10</v>
      </c>
      <c r="D1123" t="s">
        <v>236</v>
      </c>
      <c r="E1123" s="1">
        <v>43936.577824074098</v>
      </c>
      <c r="F1123" s="1">
        <v>43936.585590277798</v>
      </c>
      <c r="G1123" s="1">
        <v>43937.421979166698</v>
      </c>
      <c r="H1123" s="4">
        <v>172.78</v>
      </c>
      <c r="I1123" s="1">
        <v>43936.705578703702</v>
      </c>
      <c r="J1123">
        <v>0</v>
      </c>
    </row>
    <row r="1124" spans="1:10" x14ac:dyDescent="0.4">
      <c r="A1124">
        <v>1123</v>
      </c>
      <c r="B1124" t="s">
        <v>3056</v>
      </c>
      <c r="C1124" t="s">
        <v>14</v>
      </c>
      <c r="D1124" t="s">
        <v>34</v>
      </c>
      <c r="E1124" s="1">
        <v>43964.475555555597</v>
      </c>
      <c r="F1124" s="1">
        <v>43964.683831018498</v>
      </c>
      <c r="G1124" s="1">
        <v>43965.574039351799</v>
      </c>
      <c r="H1124" s="4">
        <v>32.700000000000003</v>
      </c>
      <c r="I1124" s="1">
        <v>43964.706539351799</v>
      </c>
      <c r="J1124">
        <v>0</v>
      </c>
    </row>
    <row r="1125" spans="1:10" x14ac:dyDescent="0.4">
      <c r="A1125">
        <v>1124</v>
      </c>
      <c r="B1125" t="s">
        <v>3055</v>
      </c>
      <c r="C1125" t="s">
        <v>14</v>
      </c>
      <c r="D1125" t="s">
        <v>110</v>
      </c>
      <c r="E1125" s="1">
        <v>43976.633611111101</v>
      </c>
      <c r="F1125" s="1">
        <v>43976.664849537003</v>
      </c>
      <c r="G1125" s="1">
        <v>43977.456006944398</v>
      </c>
      <c r="H1125" s="4">
        <v>72.98</v>
      </c>
      <c r="I1125" s="1">
        <v>43976.715532407397</v>
      </c>
      <c r="J1125">
        <v>0</v>
      </c>
    </row>
    <row r="1126" spans="1:10" x14ac:dyDescent="0.4">
      <c r="A1126">
        <v>1125</v>
      </c>
      <c r="B1126" t="s">
        <v>3054</v>
      </c>
      <c r="C1126" t="s">
        <v>8</v>
      </c>
      <c r="D1126" t="s">
        <v>61</v>
      </c>
      <c r="E1126" s="1">
        <v>43992.586006944402</v>
      </c>
      <c r="F1126" s="1">
        <v>43992.651932870402</v>
      </c>
      <c r="G1126" s="1">
        <v>43993.4394328704</v>
      </c>
      <c r="H1126" s="4">
        <v>98.53</v>
      </c>
      <c r="I1126" s="1">
        <v>43992.720358796301</v>
      </c>
      <c r="J1126">
        <v>0</v>
      </c>
    </row>
    <row r="1127" spans="1:10" x14ac:dyDescent="0.4">
      <c r="A1127">
        <v>1126</v>
      </c>
      <c r="B1127" t="s">
        <v>3053</v>
      </c>
      <c r="C1127" t="s">
        <v>9</v>
      </c>
      <c r="D1127" t="s">
        <v>58</v>
      </c>
      <c r="E1127" s="1">
        <v>44000.597847222198</v>
      </c>
      <c r="F1127" s="1">
        <v>44000.6649189815</v>
      </c>
      <c r="G1127" s="1">
        <v>44001.469236111101</v>
      </c>
      <c r="H1127" s="4">
        <v>65.87</v>
      </c>
      <c r="I1127" s="1">
        <v>44000.710659722201</v>
      </c>
      <c r="J1127">
        <v>0</v>
      </c>
    </row>
    <row r="1128" spans="1:10" x14ac:dyDescent="0.4">
      <c r="A1128">
        <v>1127</v>
      </c>
      <c r="B1128" t="s">
        <v>3052</v>
      </c>
      <c r="C1128" t="s">
        <v>9</v>
      </c>
      <c r="D1128" t="s">
        <v>70</v>
      </c>
      <c r="E1128" s="1">
        <v>43999.449710648201</v>
      </c>
      <c r="F1128" s="1">
        <v>44000.684467592597</v>
      </c>
      <c r="G1128" s="1">
        <v>44001.4692013889</v>
      </c>
      <c r="H1128" s="4">
        <v>37.799999999999997</v>
      </c>
      <c r="I1128" s="1">
        <v>44000.710717592599</v>
      </c>
      <c r="J1128">
        <v>0</v>
      </c>
    </row>
    <row r="1129" spans="1:10" x14ac:dyDescent="0.4">
      <c r="A1129">
        <v>1128</v>
      </c>
      <c r="B1129" t="s">
        <v>3051</v>
      </c>
      <c r="C1129" t="s">
        <v>9</v>
      </c>
      <c r="D1129" t="s">
        <v>58</v>
      </c>
      <c r="E1129" s="1">
        <v>43999.606400463003</v>
      </c>
      <c r="F1129" s="1">
        <v>43999.669814814799</v>
      </c>
      <c r="G1129" s="1">
        <v>44000.512361111098</v>
      </c>
      <c r="H1129" s="4">
        <v>49.73</v>
      </c>
      <c r="I1129" s="1">
        <v>43999.704351851899</v>
      </c>
      <c r="J1129">
        <v>0</v>
      </c>
    </row>
    <row r="1130" spans="1:10" x14ac:dyDescent="0.4">
      <c r="A1130">
        <v>1129</v>
      </c>
      <c r="B1130" t="s">
        <v>3050</v>
      </c>
      <c r="C1130" t="s">
        <v>9</v>
      </c>
      <c r="D1130" t="s">
        <v>58</v>
      </c>
      <c r="E1130" s="1">
        <v>44010.6162847222</v>
      </c>
      <c r="F1130" s="1">
        <v>44010.657175925902</v>
      </c>
      <c r="G1130" s="1">
        <v>44011.471597222197</v>
      </c>
      <c r="H1130" s="4">
        <v>65.599999999999994</v>
      </c>
      <c r="I1130" s="1">
        <v>44010.702731481499</v>
      </c>
      <c r="J1130">
        <v>0</v>
      </c>
    </row>
    <row r="1131" spans="1:10" x14ac:dyDescent="0.4">
      <c r="A1131">
        <v>1130</v>
      </c>
      <c r="B1131" t="s">
        <v>3049</v>
      </c>
      <c r="C1131" t="s">
        <v>7</v>
      </c>
      <c r="D1131" t="s">
        <v>142</v>
      </c>
      <c r="E1131" s="1">
        <v>44011.416863425897</v>
      </c>
      <c r="F1131" s="1">
        <v>44011.631747685198</v>
      </c>
      <c r="G1131" s="1">
        <v>44012.482743055603</v>
      </c>
      <c r="H1131" s="4">
        <v>114.15</v>
      </c>
      <c r="I1131" s="1">
        <v>44011.711018518501</v>
      </c>
      <c r="J1131">
        <v>0</v>
      </c>
    </row>
    <row r="1132" spans="1:10" x14ac:dyDescent="0.4">
      <c r="A1132">
        <v>1131</v>
      </c>
      <c r="B1132" t="s">
        <v>490</v>
      </c>
      <c r="C1132" t="s">
        <v>10</v>
      </c>
      <c r="D1132" t="s">
        <v>155</v>
      </c>
      <c r="E1132" s="1">
        <v>43951.446631944404</v>
      </c>
      <c r="F1132" s="1">
        <v>43951.624918981499</v>
      </c>
      <c r="G1132" s="1">
        <v>43953.419664351903</v>
      </c>
      <c r="H1132" s="4">
        <v>121.05</v>
      </c>
      <c r="I1132" s="1">
        <v>43951.708981481497</v>
      </c>
      <c r="J1132">
        <v>0</v>
      </c>
    </row>
    <row r="1133" spans="1:10" x14ac:dyDescent="0.4">
      <c r="A1133">
        <v>1132</v>
      </c>
      <c r="B1133" t="s">
        <v>3048</v>
      </c>
      <c r="C1133" t="s">
        <v>8</v>
      </c>
      <c r="D1133" t="s">
        <v>27</v>
      </c>
      <c r="E1133" s="1">
        <v>43957.387210648201</v>
      </c>
      <c r="F1133" s="1">
        <v>43957.392060185201</v>
      </c>
      <c r="G1133" s="1">
        <v>43958.449652777803</v>
      </c>
      <c r="H1133" s="4">
        <v>368.22</v>
      </c>
      <c r="I1133" s="1">
        <v>43957.6477662037</v>
      </c>
      <c r="J1133">
        <v>0</v>
      </c>
    </row>
    <row r="1134" spans="1:10" x14ac:dyDescent="0.4">
      <c r="A1134">
        <v>1133</v>
      </c>
      <c r="B1134" t="s">
        <v>3047</v>
      </c>
      <c r="C1134" t="s">
        <v>14</v>
      </c>
      <c r="D1134" t="s">
        <v>138</v>
      </c>
      <c r="E1134" s="1">
        <v>43958.378356481502</v>
      </c>
      <c r="F1134" s="1">
        <v>43958.476493055598</v>
      </c>
      <c r="G1134" s="1">
        <v>43959.474340277797</v>
      </c>
      <c r="H1134" s="4">
        <v>351.88</v>
      </c>
      <c r="I1134" s="1">
        <v>43958.720856481501</v>
      </c>
      <c r="J1134">
        <v>0</v>
      </c>
    </row>
    <row r="1135" spans="1:10" x14ac:dyDescent="0.4">
      <c r="A1135">
        <v>1134</v>
      </c>
      <c r="B1135" t="s">
        <v>3046</v>
      </c>
      <c r="C1135" t="s">
        <v>8</v>
      </c>
      <c r="D1135" t="s">
        <v>27</v>
      </c>
      <c r="E1135" s="1">
        <v>43964.373553240701</v>
      </c>
      <c r="F1135" s="1">
        <v>43964.438599537003</v>
      </c>
      <c r="G1135" s="1">
        <v>43965.574780092596</v>
      </c>
      <c r="H1135" s="4">
        <v>360.7</v>
      </c>
      <c r="I1135" s="1">
        <v>43964.689085648097</v>
      </c>
      <c r="J1135">
        <v>0</v>
      </c>
    </row>
    <row r="1136" spans="1:10" x14ac:dyDescent="0.4">
      <c r="A1136">
        <v>1135</v>
      </c>
      <c r="B1136" t="s">
        <v>3045</v>
      </c>
      <c r="C1136" t="s">
        <v>8</v>
      </c>
      <c r="D1136" t="s">
        <v>27</v>
      </c>
      <c r="E1136" s="1">
        <v>43972.477407407401</v>
      </c>
      <c r="F1136" s="1">
        <v>43972.5688310185</v>
      </c>
      <c r="G1136" s="1">
        <v>43973.437326388899</v>
      </c>
      <c r="H1136" s="4">
        <v>196.1</v>
      </c>
      <c r="I1136" s="1">
        <v>43972.7050115741</v>
      </c>
      <c r="J1136">
        <v>0</v>
      </c>
    </row>
    <row r="1137" spans="1:10" x14ac:dyDescent="0.4">
      <c r="A1137">
        <v>1136</v>
      </c>
      <c r="B1137" t="s">
        <v>3044</v>
      </c>
      <c r="C1137" t="s">
        <v>15</v>
      </c>
      <c r="D1137" t="s">
        <v>41</v>
      </c>
      <c r="E1137" s="1">
        <v>43980.583842592598</v>
      </c>
      <c r="F1137" s="1">
        <v>43980.637581018498</v>
      </c>
      <c r="G1137" s="1">
        <v>43983.462303240703</v>
      </c>
      <c r="H1137" s="4">
        <v>100.38</v>
      </c>
      <c r="I1137" s="1">
        <v>43980.707291666702</v>
      </c>
      <c r="J1137">
        <v>0</v>
      </c>
    </row>
    <row r="1138" spans="1:10" x14ac:dyDescent="0.4">
      <c r="A1138">
        <v>1137</v>
      </c>
      <c r="B1138" t="s">
        <v>3043</v>
      </c>
      <c r="C1138" t="s">
        <v>11</v>
      </c>
      <c r="D1138" t="s">
        <v>124</v>
      </c>
      <c r="E1138" s="1">
        <v>43991.499918981499</v>
      </c>
      <c r="F1138" s="1">
        <v>43991.676076388903</v>
      </c>
      <c r="G1138" s="1">
        <v>43992.485787037003</v>
      </c>
      <c r="H1138" s="4">
        <v>45.15</v>
      </c>
      <c r="I1138" s="1">
        <v>43991.707430555602</v>
      </c>
      <c r="J1138">
        <v>0</v>
      </c>
    </row>
    <row r="1139" spans="1:10" x14ac:dyDescent="0.4">
      <c r="A1139">
        <v>1138</v>
      </c>
      <c r="B1139" t="s">
        <v>3042</v>
      </c>
      <c r="C1139" t="s">
        <v>14</v>
      </c>
      <c r="D1139" t="s">
        <v>29</v>
      </c>
      <c r="E1139" s="1">
        <v>43991.643136574101</v>
      </c>
      <c r="F1139" s="1">
        <v>43991.667708333298</v>
      </c>
      <c r="G1139" s="1">
        <v>43992.4856828704</v>
      </c>
      <c r="H1139" s="4">
        <v>57.2</v>
      </c>
      <c r="I1139" s="1">
        <v>43991.707430555602</v>
      </c>
      <c r="J1139">
        <v>0</v>
      </c>
    </row>
    <row r="1140" spans="1:10" x14ac:dyDescent="0.4">
      <c r="A1140">
        <v>1139</v>
      </c>
      <c r="B1140" t="s">
        <v>3041</v>
      </c>
      <c r="C1140" t="s">
        <v>7</v>
      </c>
      <c r="D1140" t="s">
        <v>142</v>
      </c>
      <c r="E1140" s="1">
        <v>43964.457800925898</v>
      </c>
      <c r="F1140" s="1">
        <v>43964.567835648202</v>
      </c>
      <c r="G1140" s="1">
        <v>43965.574745370403</v>
      </c>
      <c r="H1140" s="4">
        <v>174.6</v>
      </c>
      <c r="I1140" s="1">
        <v>43964.689085648097</v>
      </c>
      <c r="J1140">
        <v>0</v>
      </c>
    </row>
    <row r="1141" spans="1:10" x14ac:dyDescent="0.4">
      <c r="A1141">
        <v>1140</v>
      </c>
      <c r="B1141" t="s">
        <v>3040</v>
      </c>
      <c r="C1141" t="s">
        <v>8</v>
      </c>
      <c r="D1141" t="s">
        <v>27</v>
      </c>
      <c r="E1141" s="1">
        <v>43977.406215277799</v>
      </c>
      <c r="F1141" s="1">
        <v>43977.603483796302</v>
      </c>
      <c r="G1141" s="1">
        <v>43978.636631944399</v>
      </c>
      <c r="H1141" s="4">
        <v>149.16999999999999</v>
      </c>
      <c r="I1141" s="1">
        <v>43977.707071759301</v>
      </c>
      <c r="J1141">
        <v>0</v>
      </c>
    </row>
    <row r="1142" spans="1:10" x14ac:dyDescent="0.4">
      <c r="A1142">
        <v>1141</v>
      </c>
      <c r="B1142" t="s">
        <v>3039</v>
      </c>
      <c r="C1142" t="s">
        <v>14</v>
      </c>
      <c r="D1142" t="s">
        <v>34</v>
      </c>
      <c r="E1142" s="1">
        <v>43979.480972222198</v>
      </c>
      <c r="F1142" s="1">
        <v>43979.659861111097</v>
      </c>
      <c r="G1142" s="1">
        <v>43980.559247685203</v>
      </c>
      <c r="H1142" s="4">
        <v>74.28</v>
      </c>
      <c r="I1142" s="1">
        <v>43979.711446759298</v>
      </c>
      <c r="J1142">
        <v>0</v>
      </c>
    </row>
    <row r="1143" spans="1:10" x14ac:dyDescent="0.4">
      <c r="A1143">
        <v>1142</v>
      </c>
      <c r="B1143" t="s">
        <v>3038</v>
      </c>
      <c r="C1143" t="s">
        <v>14</v>
      </c>
      <c r="D1143" t="s">
        <v>105</v>
      </c>
      <c r="E1143" s="1">
        <v>43980.632928240702</v>
      </c>
      <c r="F1143" s="1">
        <v>43980.6488425926</v>
      </c>
      <c r="G1143" s="1">
        <v>43983.4620138889</v>
      </c>
      <c r="H1143" s="4">
        <v>84</v>
      </c>
      <c r="I1143" s="1">
        <v>43980.707175925898</v>
      </c>
      <c r="J1143">
        <v>0</v>
      </c>
    </row>
    <row r="1144" spans="1:10" x14ac:dyDescent="0.4">
      <c r="A1144">
        <v>1143</v>
      </c>
      <c r="B1144" t="s">
        <v>3037</v>
      </c>
      <c r="C1144" t="s">
        <v>9</v>
      </c>
      <c r="D1144" t="s">
        <v>58</v>
      </c>
      <c r="E1144" s="1">
        <v>44011.584513888898</v>
      </c>
      <c r="F1144" s="1">
        <v>44011.591527777797</v>
      </c>
      <c r="G1144" s="1">
        <v>44012.482361111099</v>
      </c>
      <c r="H1144" s="4">
        <v>172.18</v>
      </c>
      <c r="I1144" s="1">
        <v>44011.711099537002</v>
      </c>
      <c r="J1144">
        <v>0</v>
      </c>
    </row>
    <row r="1145" spans="1:10" x14ac:dyDescent="0.4">
      <c r="A1145">
        <v>1144</v>
      </c>
      <c r="B1145" t="s">
        <v>3036</v>
      </c>
      <c r="C1145" t="s">
        <v>9</v>
      </c>
      <c r="D1145" t="s">
        <v>58</v>
      </c>
      <c r="E1145" s="1">
        <v>44011.661666666703</v>
      </c>
      <c r="F1145" s="1">
        <v>44012.6661805556</v>
      </c>
      <c r="G1145" s="1">
        <v>44013.629108796304</v>
      </c>
      <c r="H1145" s="4">
        <v>55.55</v>
      </c>
      <c r="I1145" s="1">
        <v>44012.704756944397</v>
      </c>
      <c r="J1145">
        <v>0</v>
      </c>
    </row>
    <row r="1146" spans="1:10" x14ac:dyDescent="0.4">
      <c r="A1146">
        <v>1145</v>
      </c>
      <c r="B1146" t="s">
        <v>3035</v>
      </c>
      <c r="C1146" t="s">
        <v>9</v>
      </c>
      <c r="D1146" t="s">
        <v>70</v>
      </c>
      <c r="E1146" s="1">
        <v>44011.671840277799</v>
      </c>
      <c r="F1146" s="1">
        <v>44011.676678240699</v>
      </c>
      <c r="G1146" s="1">
        <v>44012.482453703698</v>
      </c>
      <c r="H1146" s="4">
        <v>49.45</v>
      </c>
      <c r="I1146" s="1">
        <v>44011.711018518501</v>
      </c>
      <c r="J1146">
        <v>0</v>
      </c>
    </row>
    <row r="1147" spans="1:10" x14ac:dyDescent="0.4">
      <c r="A1147">
        <v>1146</v>
      </c>
      <c r="B1147" t="s">
        <v>3034</v>
      </c>
      <c r="C1147" t="s">
        <v>9</v>
      </c>
      <c r="D1147" t="s">
        <v>38</v>
      </c>
      <c r="E1147" s="1">
        <v>44012.396666666697</v>
      </c>
      <c r="F1147" s="1">
        <v>44012.3988425926</v>
      </c>
      <c r="G1147" s="1">
        <v>44013.629097222198</v>
      </c>
      <c r="H1147" s="4">
        <v>311.62</v>
      </c>
      <c r="I1147" s="1">
        <v>44012.615243055603</v>
      </c>
      <c r="J1147">
        <v>0</v>
      </c>
    </row>
    <row r="1148" spans="1:10" x14ac:dyDescent="0.4">
      <c r="A1148">
        <v>1147</v>
      </c>
      <c r="B1148" t="s">
        <v>3033</v>
      </c>
      <c r="C1148" t="s">
        <v>15</v>
      </c>
      <c r="D1148" t="s">
        <v>41</v>
      </c>
      <c r="E1148" s="1">
        <v>44012.563333333303</v>
      </c>
      <c r="F1148" s="1">
        <v>44012.679571759298</v>
      </c>
      <c r="G1148" s="1">
        <v>44013.629155092603</v>
      </c>
      <c r="H1148" s="4">
        <v>36.35</v>
      </c>
      <c r="I1148" s="1">
        <v>44012.704814814802</v>
      </c>
      <c r="J1148">
        <v>0</v>
      </c>
    </row>
    <row r="1149" spans="1:10" x14ac:dyDescent="0.4">
      <c r="A1149">
        <v>1148</v>
      </c>
      <c r="B1149" t="s">
        <v>3032</v>
      </c>
      <c r="C1149" t="s">
        <v>9</v>
      </c>
      <c r="D1149" t="s">
        <v>38</v>
      </c>
      <c r="E1149" s="1">
        <v>44012.595543981501</v>
      </c>
      <c r="F1149" s="1">
        <v>44012.600196759297</v>
      </c>
      <c r="G1149" s="1">
        <v>44013.629074074102</v>
      </c>
      <c r="H1149" s="4">
        <v>69.05</v>
      </c>
      <c r="I1149" s="1">
        <v>44012.648148148102</v>
      </c>
      <c r="J1149">
        <v>0</v>
      </c>
    </row>
    <row r="1150" spans="1:10" x14ac:dyDescent="0.4">
      <c r="A1150">
        <v>1149</v>
      </c>
      <c r="B1150" t="s">
        <v>3031</v>
      </c>
      <c r="C1150" t="s">
        <v>15</v>
      </c>
      <c r="D1150" t="s">
        <v>41</v>
      </c>
      <c r="E1150" s="1">
        <v>43984.470567129603</v>
      </c>
      <c r="F1150" s="1">
        <v>43984.492430555598</v>
      </c>
      <c r="G1150" s="1">
        <v>43985.437118055597</v>
      </c>
      <c r="H1150" s="4">
        <v>308.82</v>
      </c>
      <c r="I1150" s="1">
        <v>43984.706886574102</v>
      </c>
      <c r="J1150">
        <v>0</v>
      </c>
    </row>
    <row r="1151" spans="1:10" x14ac:dyDescent="0.4">
      <c r="A1151">
        <v>1150</v>
      </c>
      <c r="B1151" t="s">
        <v>3030</v>
      </c>
      <c r="C1151" t="s">
        <v>8</v>
      </c>
      <c r="D1151" t="s">
        <v>27</v>
      </c>
      <c r="E1151" s="1">
        <v>43985.3604976852</v>
      </c>
      <c r="F1151" s="1">
        <v>43985.592430555596</v>
      </c>
      <c r="G1151" s="1">
        <v>43986.513935185198</v>
      </c>
      <c r="H1151" s="4">
        <v>167.08</v>
      </c>
      <c r="I1151" s="1">
        <v>43985.708460648202</v>
      </c>
      <c r="J1151">
        <v>0</v>
      </c>
    </row>
    <row r="1152" spans="1:10" x14ac:dyDescent="0.4">
      <c r="A1152">
        <v>1151</v>
      </c>
      <c r="B1152" t="s">
        <v>3029</v>
      </c>
      <c r="C1152" t="s">
        <v>14</v>
      </c>
      <c r="D1152" t="s">
        <v>105</v>
      </c>
      <c r="E1152" s="1">
        <v>43992.377199074101</v>
      </c>
      <c r="F1152" s="1">
        <v>43992.556030092601</v>
      </c>
      <c r="G1152" s="1">
        <v>43993.4393865741</v>
      </c>
      <c r="H1152" s="4">
        <v>234.35</v>
      </c>
      <c r="I1152" s="1">
        <v>43992.718773148103</v>
      </c>
      <c r="J1152">
        <v>0</v>
      </c>
    </row>
    <row r="1153" spans="1:10" x14ac:dyDescent="0.4">
      <c r="A1153">
        <v>1152</v>
      </c>
      <c r="B1153" t="s">
        <v>3028</v>
      </c>
      <c r="C1153" t="s">
        <v>14</v>
      </c>
      <c r="D1153" t="s">
        <v>34</v>
      </c>
      <c r="E1153" s="1">
        <v>43993.406759259298</v>
      </c>
      <c r="F1153" s="1">
        <v>43993.631990740701</v>
      </c>
      <c r="G1153" s="1">
        <v>43994.508645833303</v>
      </c>
      <c r="H1153" s="4">
        <v>109.1</v>
      </c>
      <c r="I1153" s="1">
        <v>43993.707754629599</v>
      </c>
      <c r="J1153">
        <v>0</v>
      </c>
    </row>
    <row r="1154" spans="1:10" x14ac:dyDescent="0.4">
      <c r="A1154">
        <v>1153</v>
      </c>
      <c r="B1154" t="s">
        <v>3027</v>
      </c>
      <c r="C1154" t="s">
        <v>15</v>
      </c>
      <c r="D1154" t="s">
        <v>41</v>
      </c>
      <c r="E1154" s="1">
        <v>43993.598993055602</v>
      </c>
      <c r="F1154" s="1">
        <v>43993.657812500001</v>
      </c>
      <c r="G1154" s="1">
        <v>43994.508923611102</v>
      </c>
      <c r="H1154" s="4">
        <v>71.37</v>
      </c>
      <c r="I1154" s="1">
        <v>43993.707372685203</v>
      </c>
      <c r="J1154">
        <v>0</v>
      </c>
    </row>
    <row r="1155" spans="1:10" x14ac:dyDescent="0.4">
      <c r="A1155">
        <v>1154</v>
      </c>
      <c r="B1155" t="s">
        <v>491</v>
      </c>
      <c r="C1155" t="s">
        <v>14</v>
      </c>
      <c r="D1155" t="s">
        <v>127</v>
      </c>
      <c r="E1155" s="1">
        <v>43943.361226851899</v>
      </c>
      <c r="F1155" s="1">
        <v>43943.659293981502</v>
      </c>
      <c r="G1155" s="1">
        <v>43944.426562499997</v>
      </c>
      <c r="H1155" s="4">
        <v>72.900000000000006</v>
      </c>
      <c r="I1155" s="1">
        <v>43943.709918981498</v>
      </c>
      <c r="J1155">
        <v>0</v>
      </c>
    </row>
    <row r="1156" spans="1:10" x14ac:dyDescent="0.4">
      <c r="A1156">
        <v>1155</v>
      </c>
      <c r="B1156" t="s">
        <v>492</v>
      </c>
      <c r="C1156" t="s">
        <v>14</v>
      </c>
      <c r="D1156" t="s">
        <v>29</v>
      </c>
      <c r="E1156" s="1">
        <v>43949.4230439815</v>
      </c>
      <c r="F1156" s="1">
        <v>43949.668506944399</v>
      </c>
      <c r="G1156" s="1">
        <v>43950.573715277802</v>
      </c>
      <c r="H1156" s="4">
        <v>63.33</v>
      </c>
      <c r="I1156" s="1">
        <v>43949.712488425903</v>
      </c>
      <c r="J1156">
        <v>0</v>
      </c>
    </row>
    <row r="1157" spans="1:10" x14ac:dyDescent="0.4">
      <c r="A1157">
        <v>1156</v>
      </c>
      <c r="B1157" t="s">
        <v>3026</v>
      </c>
      <c r="C1157" t="s">
        <v>14</v>
      </c>
      <c r="D1157" t="s">
        <v>127</v>
      </c>
      <c r="E1157" s="1">
        <v>43983.491504629601</v>
      </c>
      <c r="F1157" s="1">
        <v>43983.569131944401</v>
      </c>
      <c r="G1157" s="1">
        <v>43984.510949074102</v>
      </c>
      <c r="H1157" s="4">
        <v>193.97</v>
      </c>
      <c r="I1157" s="1">
        <v>43983.703831018502</v>
      </c>
      <c r="J1157">
        <v>0</v>
      </c>
    </row>
    <row r="1158" spans="1:10" x14ac:dyDescent="0.4">
      <c r="A1158">
        <v>1157</v>
      </c>
      <c r="B1158" t="s">
        <v>493</v>
      </c>
      <c r="C1158" t="s">
        <v>14</v>
      </c>
      <c r="D1158" t="s">
        <v>31</v>
      </c>
      <c r="E1158" s="1">
        <v>43934.497187499997</v>
      </c>
      <c r="F1158" s="1">
        <v>43934.644074074102</v>
      </c>
      <c r="G1158" s="1">
        <v>43935.549861111103</v>
      </c>
      <c r="H1158" s="4">
        <v>88.47</v>
      </c>
      <c r="I1158" s="1">
        <v>43934.7055092593</v>
      </c>
      <c r="J1158">
        <v>0</v>
      </c>
    </row>
    <row r="1159" spans="1:10" x14ac:dyDescent="0.4">
      <c r="A1159">
        <v>1158</v>
      </c>
      <c r="B1159" t="s">
        <v>494</v>
      </c>
      <c r="C1159" t="s">
        <v>8</v>
      </c>
      <c r="D1159" t="s">
        <v>61</v>
      </c>
      <c r="E1159" s="1">
        <v>43938.480185185203</v>
      </c>
      <c r="F1159" s="1">
        <v>43938.615532407399</v>
      </c>
      <c r="G1159" s="1">
        <v>43941.606053240699</v>
      </c>
      <c r="H1159" s="4">
        <v>133.97</v>
      </c>
      <c r="I1159" s="1">
        <v>43938.708564814799</v>
      </c>
      <c r="J1159">
        <v>0</v>
      </c>
    </row>
    <row r="1160" spans="1:10" x14ac:dyDescent="0.4">
      <c r="A1160">
        <v>1159</v>
      </c>
      <c r="B1160" t="s">
        <v>495</v>
      </c>
      <c r="C1160" t="s">
        <v>8</v>
      </c>
      <c r="D1160" t="s">
        <v>27</v>
      </c>
      <c r="E1160" s="1">
        <v>43950.447870370401</v>
      </c>
      <c r="F1160" s="1">
        <v>43950.591851851903</v>
      </c>
      <c r="G1160" s="1">
        <v>43951.535636574103</v>
      </c>
      <c r="H1160" s="4">
        <v>164.3</v>
      </c>
      <c r="I1160" s="1">
        <v>43950.705949074101</v>
      </c>
      <c r="J1160">
        <v>0</v>
      </c>
    </row>
    <row r="1161" spans="1:10" x14ac:dyDescent="0.4">
      <c r="A1161">
        <v>1160</v>
      </c>
      <c r="B1161" t="s">
        <v>496</v>
      </c>
      <c r="C1161" t="s">
        <v>8</v>
      </c>
      <c r="D1161" t="s">
        <v>159</v>
      </c>
      <c r="E1161" s="1">
        <v>43950.480266203696</v>
      </c>
      <c r="F1161" s="1">
        <v>43951.586828703701</v>
      </c>
      <c r="G1161" s="1">
        <v>43953.419791666704</v>
      </c>
      <c r="H1161" s="4">
        <v>175.77</v>
      </c>
      <c r="I1161" s="1">
        <v>43951.708888888897</v>
      </c>
      <c r="J1161">
        <v>0</v>
      </c>
    </row>
    <row r="1162" spans="1:10" x14ac:dyDescent="0.4">
      <c r="A1162">
        <v>1161</v>
      </c>
      <c r="B1162" t="s">
        <v>3025</v>
      </c>
      <c r="C1162" t="s">
        <v>8</v>
      </c>
      <c r="D1162" t="s">
        <v>27</v>
      </c>
      <c r="E1162" s="1">
        <v>43963.474884259304</v>
      </c>
      <c r="F1162" s="1">
        <v>43964.655057870397</v>
      </c>
      <c r="G1162" s="1">
        <v>43965.574733796297</v>
      </c>
      <c r="H1162" s="4">
        <v>74.08</v>
      </c>
      <c r="I1162" s="1">
        <v>43964.706504629597</v>
      </c>
      <c r="J1162">
        <v>0</v>
      </c>
    </row>
    <row r="1163" spans="1:10" x14ac:dyDescent="0.4">
      <c r="A1163">
        <v>1162</v>
      </c>
      <c r="B1163" t="s">
        <v>3024</v>
      </c>
      <c r="C1163" t="s">
        <v>14</v>
      </c>
      <c r="D1163" t="s">
        <v>25</v>
      </c>
      <c r="E1163" s="1">
        <v>43987.580706018503</v>
      </c>
      <c r="F1163" s="1">
        <v>43987.592743055597</v>
      </c>
      <c r="G1163" s="1">
        <v>43990.459953703699</v>
      </c>
      <c r="H1163" s="4">
        <v>162.41999999999999</v>
      </c>
      <c r="I1163" s="1">
        <v>43987.705532407403</v>
      </c>
      <c r="J1163">
        <v>0</v>
      </c>
    </row>
    <row r="1164" spans="1:10" x14ac:dyDescent="0.4">
      <c r="A1164">
        <v>1163</v>
      </c>
      <c r="B1164" t="s">
        <v>3023</v>
      </c>
      <c r="C1164" t="s">
        <v>8</v>
      </c>
      <c r="D1164" t="s">
        <v>27</v>
      </c>
      <c r="E1164" s="1">
        <v>43997.620486111096</v>
      </c>
      <c r="F1164" s="1">
        <v>43997.625694444403</v>
      </c>
      <c r="G1164" s="1">
        <v>43998.448275463001</v>
      </c>
      <c r="H1164" s="4">
        <v>94.5</v>
      </c>
      <c r="I1164" s="1">
        <v>43997.691319444399</v>
      </c>
      <c r="J1164">
        <v>0</v>
      </c>
    </row>
    <row r="1165" spans="1:10" x14ac:dyDescent="0.4">
      <c r="A1165">
        <v>1164</v>
      </c>
      <c r="B1165" t="s">
        <v>3022</v>
      </c>
      <c r="C1165" t="s">
        <v>5</v>
      </c>
      <c r="D1165" t="s">
        <v>129</v>
      </c>
      <c r="E1165" s="1">
        <v>43998.371874999997</v>
      </c>
      <c r="F1165" s="1">
        <v>43998.389513888898</v>
      </c>
      <c r="G1165" s="1">
        <v>43999.429722222201</v>
      </c>
      <c r="H1165" s="4">
        <v>151.07</v>
      </c>
      <c r="I1165" s="1">
        <v>43998.494421296302</v>
      </c>
      <c r="J1165">
        <v>0</v>
      </c>
    </row>
    <row r="1166" spans="1:10" x14ac:dyDescent="0.4">
      <c r="A1166">
        <v>1165</v>
      </c>
      <c r="B1166" t="s">
        <v>3021</v>
      </c>
      <c r="C1166" t="s">
        <v>8</v>
      </c>
      <c r="D1166" t="s">
        <v>215</v>
      </c>
      <c r="E1166" s="1">
        <v>43998.384571759299</v>
      </c>
      <c r="F1166" s="1">
        <v>43998.455439814803</v>
      </c>
      <c r="G1166" s="1">
        <v>43999.4296875</v>
      </c>
      <c r="H1166" s="4">
        <v>54.98</v>
      </c>
      <c r="I1166" s="1">
        <v>43998.493622685201</v>
      </c>
      <c r="J1166">
        <v>0</v>
      </c>
    </row>
    <row r="1167" spans="1:10" x14ac:dyDescent="0.4">
      <c r="A1167">
        <v>1166</v>
      </c>
      <c r="B1167" t="s">
        <v>3020</v>
      </c>
      <c r="C1167" t="s">
        <v>8</v>
      </c>
      <c r="D1167" t="s">
        <v>177</v>
      </c>
      <c r="E1167" s="1">
        <v>43998.424687500003</v>
      </c>
      <c r="F1167" s="1">
        <v>43998.630868055603</v>
      </c>
      <c r="G1167" s="1">
        <v>43999.4297337963</v>
      </c>
      <c r="H1167" s="4">
        <v>109.13</v>
      </c>
      <c r="I1167" s="1">
        <v>43998.706655092603</v>
      </c>
      <c r="J1167">
        <v>0</v>
      </c>
    </row>
    <row r="1168" spans="1:10" x14ac:dyDescent="0.4">
      <c r="A1168">
        <v>1167</v>
      </c>
      <c r="B1168" t="s">
        <v>3019</v>
      </c>
      <c r="C1168" t="s">
        <v>10</v>
      </c>
      <c r="D1168" t="s">
        <v>47</v>
      </c>
      <c r="E1168" s="1">
        <v>43998.454803240696</v>
      </c>
      <c r="F1168" s="1">
        <v>43998.495497685202</v>
      </c>
      <c r="G1168" s="1">
        <v>43999.429988425902</v>
      </c>
      <c r="H1168" s="4">
        <v>304.02</v>
      </c>
      <c r="I1168" s="1">
        <v>43998.706620370402</v>
      </c>
      <c r="J1168">
        <v>0</v>
      </c>
    </row>
    <row r="1169" spans="1:10" x14ac:dyDescent="0.4">
      <c r="A1169">
        <v>1168</v>
      </c>
      <c r="B1169" t="s">
        <v>3018</v>
      </c>
      <c r="C1169" t="s">
        <v>7</v>
      </c>
      <c r="D1169" t="s">
        <v>51</v>
      </c>
      <c r="E1169" s="1">
        <v>43960.584583333301</v>
      </c>
      <c r="F1169" s="1">
        <v>43960.651782407404</v>
      </c>
      <c r="G1169" s="1">
        <v>43962.617430555598</v>
      </c>
      <c r="H1169" s="4">
        <v>78.569999999999993</v>
      </c>
      <c r="I1169" s="1">
        <v>43960.706342592603</v>
      </c>
      <c r="J1169">
        <v>0</v>
      </c>
    </row>
    <row r="1170" spans="1:10" x14ac:dyDescent="0.4">
      <c r="A1170">
        <v>1169</v>
      </c>
      <c r="B1170" t="s">
        <v>3017</v>
      </c>
      <c r="C1170" t="s">
        <v>10</v>
      </c>
      <c r="D1170" t="s">
        <v>236</v>
      </c>
      <c r="E1170" s="1">
        <v>43969.413761574098</v>
      </c>
      <c r="F1170" s="1">
        <v>43970.400127314802</v>
      </c>
      <c r="G1170" s="1">
        <v>43971.447488425903</v>
      </c>
      <c r="H1170" s="4">
        <v>447.27</v>
      </c>
      <c r="I1170" s="1">
        <v>43970.710729166698</v>
      </c>
      <c r="J1170">
        <v>0</v>
      </c>
    </row>
    <row r="1171" spans="1:10" x14ac:dyDescent="0.4">
      <c r="A1171">
        <v>1170</v>
      </c>
      <c r="B1171" t="s">
        <v>3016</v>
      </c>
      <c r="C1171" t="s">
        <v>7</v>
      </c>
      <c r="D1171" t="s">
        <v>142</v>
      </c>
      <c r="E1171" s="1">
        <v>43979.6400810185</v>
      </c>
      <c r="F1171" s="1">
        <v>43979.680069444403</v>
      </c>
      <c r="G1171" s="1">
        <v>43980.558958333299</v>
      </c>
      <c r="H1171" s="4">
        <v>45.18</v>
      </c>
      <c r="I1171" s="1">
        <v>43979.711446759298</v>
      </c>
      <c r="J1171">
        <v>0</v>
      </c>
    </row>
    <row r="1172" spans="1:10" x14ac:dyDescent="0.4">
      <c r="A1172">
        <v>1171</v>
      </c>
      <c r="B1172" t="s">
        <v>497</v>
      </c>
      <c r="C1172" t="s">
        <v>14</v>
      </c>
      <c r="D1172" t="s">
        <v>29</v>
      </c>
      <c r="E1172" s="1">
        <v>43947.606331018498</v>
      </c>
      <c r="F1172" s="1">
        <v>43947.613819444399</v>
      </c>
      <c r="G1172" s="1">
        <v>43948.560439814799</v>
      </c>
      <c r="H1172" s="4">
        <v>132.28</v>
      </c>
      <c r="I1172" s="1">
        <v>43947.705682870401</v>
      </c>
      <c r="J1172">
        <v>0</v>
      </c>
    </row>
    <row r="1173" spans="1:10" x14ac:dyDescent="0.4">
      <c r="A1173">
        <v>1172</v>
      </c>
      <c r="B1173" t="s">
        <v>3015</v>
      </c>
      <c r="C1173" t="s">
        <v>7</v>
      </c>
      <c r="D1173" t="s">
        <v>51</v>
      </c>
      <c r="E1173" s="1">
        <v>43964.333831018499</v>
      </c>
      <c r="F1173" s="1">
        <v>43964.4456712963</v>
      </c>
      <c r="G1173" s="1">
        <v>43965.574201388903</v>
      </c>
      <c r="H1173" s="4">
        <v>350.52</v>
      </c>
      <c r="I1173" s="1">
        <v>43964.689085648097</v>
      </c>
      <c r="J1173">
        <v>0</v>
      </c>
    </row>
    <row r="1174" spans="1:10" x14ac:dyDescent="0.4">
      <c r="A1174">
        <v>1173</v>
      </c>
      <c r="B1174" t="s">
        <v>3014</v>
      </c>
      <c r="C1174" t="s">
        <v>8</v>
      </c>
      <c r="D1174" t="s">
        <v>177</v>
      </c>
      <c r="E1174" s="1">
        <v>43964.351099537002</v>
      </c>
      <c r="F1174" s="1">
        <v>43964.355300925898</v>
      </c>
      <c r="G1174" s="1">
        <v>43965.574652777803</v>
      </c>
      <c r="H1174" s="4">
        <v>147.07</v>
      </c>
      <c r="I1174" s="1">
        <v>43964.457430555602</v>
      </c>
      <c r="J1174">
        <v>0</v>
      </c>
    </row>
    <row r="1175" spans="1:10" x14ac:dyDescent="0.4">
      <c r="A1175">
        <v>1174</v>
      </c>
      <c r="B1175" t="s">
        <v>3013</v>
      </c>
      <c r="C1175" t="s">
        <v>15</v>
      </c>
      <c r="D1175" t="s">
        <v>41</v>
      </c>
      <c r="E1175" s="1">
        <v>43998.479606481502</v>
      </c>
      <c r="F1175" s="1">
        <v>43998.612106481502</v>
      </c>
      <c r="G1175" s="1">
        <v>43999.430034722202</v>
      </c>
      <c r="H1175" s="4">
        <v>136.1</v>
      </c>
      <c r="I1175" s="1">
        <v>43998.706620370402</v>
      </c>
      <c r="J1175">
        <v>0</v>
      </c>
    </row>
    <row r="1176" spans="1:10" x14ac:dyDescent="0.4">
      <c r="A1176">
        <v>1175</v>
      </c>
      <c r="B1176" t="s">
        <v>3012</v>
      </c>
      <c r="C1176" t="s">
        <v>15</v>
      </c>
      <c r="D1176" t="s">
        <v>41</v>
      </c>
      <c r="E1176" s="1">
        <v>43998.559282407397</v>
      </c>
      <c r="F1176" s="1">
        <v>43998.563564814802</v>
      </c>
      <c r="G1176" s="1">
        <v>43999.430104166699</v>
      </c>
      <c r="H1176" s="4">
        <v>206.05</v>
      </c>
      <c r="I1176" s="1">
        <v>43998.706655092603</v>
      </c>
      <c r="J1176">
        <v>0</v>
      </c>
    </row>
    <row r="1177" spans="1:10" x14ac:dyDescent="0.4">
      <c r="A1177">
        <v>1176</v>
      </c>
      <c r="B1177" t="s">
        <v>3011</v>
      </c>
      <c r="C1177" t="s">
        <v>7</v>
      </c>
      <c r="D1177" t="s">
        <v>78</v>
      </c>
      <c r="E1177" s="1">
        <v>43999.368703703702</v>
      </c>
      <c r="F1177" s="1">
        <v>43999.4704166667</v>
      </c>
      <c r="G1177" s="1">
        <v>44000.512789351902</v>
      </c>
      <c r="H1177" s="4">
        <v>336.78</v>
      </c>
      <c r="I1177" s="1">
        <v>43999.7042939815</v>
      </c>
      <c r="J1177">
        <v>0</v>
      </c>
    </row>
    <row r="1178" spans="1:10" x14ac:dyDescent="0.4">
      <c r="A1178">
        <v>1177</v>
      </c>
      <c r="B1178" t="s">
        <v>3010</v>
      </c>
      <c r="C1178" t="s">
        <v>7</v>
      </c>
      <c r="D1178" t="s">
        <v>78</v>
      </c>
      <c r="E1178" s="1">
        <v>44000.341296296298</v>
      </c>
      <c r="F1178" s="1">
        <v>44000.5554050926</v>
      </c>
      <c r="G1178" s="1">
        <v>44001.468935185199</v>
      </c>
      <c r="H1178" s="4">
        <v>223.57</v>
      </c>
      <c r="I1178" s="1">
        <v>44000.710659722201</v>
      </c>
      <c r="J1178">
        <v>0</v>
      </c>
    </row>
    <row r="1179" spans="1:10" x14ac:dyDescent="0.4">
      <c r="A1179">
        <v>1178</v>
      </c>
      <c r="B1179" t="s">
        <v>3009</v>
      </c>
      <c r="C1179" t="s">
        <v>15</v>
      </c>
      <c r="D1179" t="s">
        <v>41</v>
      </c>
      <c r="E1179" s="1">
        <v>44000.355914351901</v>
      </c>
      <c r="F1179" s="1">
        <v>44000.478263888901</v>
      </c>
      <c r="G1179" s="1">
        <v>44001.469178240703</v>
      </c>
      <c r="H1179" s="4">
        <v>334.65</v>
      </c>
      <c r="I1179" s="1">
        <v>44000.710659722201</v>
      </c>
      <c r="J1179">
        <v>0</v>
      </c>
    </row>
    <row r="1180" spans="1:10" x14ac:dyDescent="0.4">
      <c r="A1180">
        <v>1179</v>
      </c>
      <c r="B1180" t="s">
        <v>3008</v>
      </c>
      <c r="C1180" t="s">
        <v>6</v>
      </c>
      <c r="D1180" t="s">
        <v>72</v>
      </c>
      <c r="E1180" s="1">
        <v>44000.396493055603</v>
      </c>
      <c r="F1180" s="1">
        <v>44000.659166666701</v>
      </c>
      <c r="G1180" s="1">
        <v>44001.468912037002</v>
      </c>
      <c r="H1180" s="4">
        <v>73.92</v>
      </c>
      <c r="I1180" s="1">
        <v>44000.710497685199</v>
      </c>
      <c r="J1180">
        <v>0</v>
      </c>
    </row>
    <row r="1181" spans="1:10" x14ac:dyDescent="0.4">
      <c r="A1181">
        <v>1180</v>
      </c>
      <c r="B1181" t="s">
        <v>3007</v>
      </c>
      <c r="C1181" t="s">
        <v>9</v>
      </c>
      <c r="D1181" t="s">
        <v>38</v>
      </c>
      <c r="E1181" s="1">
        <v>44001.404374999998</v>
      </c>
      <c r="F1181" s="1">
        <v>44001.573090277801</v>
      </c>
      <c r="G1181" s="1">
        <v>44004.469641203701</v>
      </c>
      <c r="H1181" s="4">
        <v>186.73</v>
      </c>
      <c r="I1181" s="1">
        <v>44001.7027662037</v>
      </c>
      <c r="J1181">
        <v>0</v>
      </c>
    </row>
    <row r="1182" spans="1:10" x14ac:dyDescent="0.4">
      <c r="A1182">
        <v>1181</v>
      </c>
      <c r="B1182" t="s">
        <v>498</v>
      </c>
      <c r="C1182" t="s">
        <v>8</v>
      </c>
      <c r="D1182" t="s">
        <v>27</v>
      </c>
      <c r="E1182" s="1">
        <v>43936.399814814802</v>
      </c>
      <c r="F1182" s="1">
        <v>43936.4838773148</v>
      </c>
      <c r="G1182" s="1">
        <v>43937.422152777799</v>
      </c>
      <c r="H1182" s="4">
        <v>318.63</v>
      </c>
      <c r="I1182" s="1">
        <v>43936.705150463</v>
      </c>
      <c r="J1182">
        <v>0</v>
      </c>
    </row>
    <row r="1183" spans="1:10" x14ac:dyDescent="0.4">
      <c r="A1183">
        <v>1182</v>
      </c>
      <c r="B1183" t="s">
        <v>499</v>
      </c>
      <c r="C1183" t="s">
        <v>14</v>
      </c>
      <c r="D1183" t="s">
        <v>209</v>
      </c>
      <c r="E1183" s="1">
        <v>43943.638124999998</v>
      </c>
      <c r="F1183" s="1">
        <v>43943.679155092599</v>
      </c>
      <c r="G1183" s="1">
        <v>43944.426527777803</v>
      </c>
      <c r="H1183" s="4">
        <v>42.25</v>
      </c>
      <c r="I1183" s="1">
        <v>43943.708495370403</v>
      </c>
      <c r="J1183">
        <v>0</v>
      </c>
    </row>
    <row r="1184" spans="1:10" x14ac:dyDescent="0.4">
      <c r="A1184">
        <v>1183</v>
      </c>
      <c r="B1184" t="s">
        <v>3006</v>
      </c>
      <c r="C1184" t="s">
        <v>14</v>
      </c>
      <c r="D1184" t="s">
        <v>127</v>
      </c>
      <c r="E1184" s="1">
        <v>43963.380173611098</v>
      </c>
      <c r="F1184" s="1">
        <v>43963.628831018497</v>
      </c>
      <c r="G1184" s="1">
        <v>43964.465127314797</v>
      </c>
      <c r="H1184" s="4">
        <v>108.63</v>
      </c>
      <c r="I1184" s="1">
        <v>43963.704270833303</v>
      </c>
      <c r="J1184">
        <v>0</v>
      </c>
    </row>
    <row r="1185" spans="1:10" x14ac:dyDescent="0.4">
      <c r="A1185">
        <v>1184</v>
      </c>
      <c r="B1185" t="s">
        <v>3005</v>
      </c>
      <c r="C1185" t="s">
        <v>8</v>
      </c>
      <c r="D1185" t="s">
        <v>61</v>
      </c>
      <c r="E1185" s="1">
        <v>44001.591400463003</v>
      </c>
      <c r="F1185" s="1">
        <v>44001.651956018497</v>
      </c>
      <c r="G1185" s="1">
        <v>44004.470069444404</v>
      </c>
      <c r="H1185" s="4">
        <v>73.17</v>
      </c>
      <c r="I1185" s="1">
        <v>44001.7027662037</v>
      </c>
      <c r="J1185">
        <v>0</v>
      </c>
    </row>
    <row r="1186" spans="1:10" x14ac:dyDescent="0.4">
      <c r="A1186">
        <v>1185</v>
      </c>
      <c r="B1186" t="s">
        <v>3004</v>
      </c>
      <c r="C1186" t="s">
        <v>8</v>
      </c>
      <c r="D1186" t="s">
        <v>27</v>
      </c>
      <c r="E1186" s="1">
        <v>44001.625034722201</v>
      </c>
      <c r="F1186" s="1">
        <v>44001.658854166701</v>
      </c>
      <c r="G1186" s="1">
        <v>44004.469745370399</v>
      </c>
      <c r="H1186" s="4">
        <v>63.25</v>
      </c>
      <c r="I1186" s="1">
        <v>44001.702777777798</v>
      </c>
      <c r="J1186">
        <v>0</v>
      </c>
    </row>
    <row r="1187" spans="1:10" x14ac:dyDescent="0.4">
      <c r="A1187">
        <v>1186</v>
      </c>
      <c r="B1187" t="s">
        <v>3003</v>
      </c>
      <c r="C1187" t="s">
        <v>12</v>
      </c>
      <c r="D1187" t="s">
        <v>133</v>
      </c>
      <c r="E1187" s="1">
        <v>44004.412569444401</v>
      </c>
      <c r="F1187" s="1">
        <v>44004.4773726852</v>
      </c>
      <c r="G1187" s="1">
        <v>44005.491099537001</v>
      </c>
      <c r="H1187" s="4">
        <v>322.62</v>
      </c>
      <c r="I1187" s="1">
        <v>44004.701412037</v>
      </c>
      <c r="J1187">
        <v>0</v>
      </c>
    </row>
    <row r="1188" spans="1:10" x14ac:dyDescent="0.4">
      <c r="A1188">
        <v>1187</v>
      </c>
      <c r="B1188" t="s">
        <v>3002</v>
      </c>
      <c r="C1188" t="s">
        <v>14</v>
      </c>
      <c r="D1188" t="s">
        <v>105</v>
      </c>
      <c r="E1188" s="1">
        <v>44004.469537037003</v>
      </c>
      <c r="F1188" s="1">
        <v>44004.675046296303</v>
      </c>
      <c r="G1188" s="1">
        <v>44005.491122685198</v>
      </c>
      <c r="H1188" s="4">
        <v>38.17</v>
      </c>
      <c r="I1188" s="1">
        <v>44004.7015509259</v>
      </c>
      <c r="J1188">
        <v>0</v>
      </c>
    </row>
    <row r="1189" spans="1:10" x14ac:dyDescent="0.4">
      <c r="A1189">
        <v>1188</v>
      </c>
      <c r="B1189" t="s">
        <v>3001</v>
      </c>
      <c r="C1189" t="s">
        <v>15</v>
      </c>
      <c r="D1189" t="s">
        <v>41</v>
      </c>
      <c r="E1189" s="1">
        <v>43958.444282407399</v>
      </c>
      <c r="F1189" s="1">
        <v>43958.671180555597</v>
      </c>
      <c r="G1189" s="1">
        <v>43959.4744444444</v>
      </c>
      <c r="H1189" s="4">
        <v>71.650000000000006</v>
      </c>
      <c r="I1189" s="1">
        <v>43958.720937500002</v>
      </c>
      <c r="J1189">
        <v>0</v>
      </c>
    </row>
    <row r="1190" spans="1:10" x14ac:dyDescent="0.4">
      <c r="A1190">
        <v>1189</v>
      </c>
      <c r="B1190" t="s">
        <v>3000</v>
      </c>
      <c r="C1190" t="s">
        <v>14</v>
      </c>
      <c r="D1190" t="s">
        <v>127</v>
      </c>
      <c r="E1190" s="1">
        <v>43958.477546296301</v>
      </c>
      <c r="F1190" s="1">
        <v>43958.664097222201</v>
      </c>
      <c r="G1190" s="1">
        <v>43959.4745833333</v>
      </c>
      <c r="H1190" s="4">
        <v>81.58</v>
      </c>
      <c r="I1190" s="1">
        <v>43958.720752314803</v>
      </c>
      <c r="J1190">
        <v>0</v>
      </c>
    </row>
    <row r="1191" spans="1:10" x14ac:dyDescent="0.4">
      <c r="A1191">
        <v>1190</v>
      </c>
      <c r="B1191" t="s">
        <v>2999</v>
      </c>
      <c r="C1191" t="s">
        <v>14</v>
      </c>
      <c r="D1191" t="s">
        <v>34</v>
      </c>
      <c r="E1191" s="1">
        <v>43958.540358796301</v>
      </c>
      <c r="F1191" s="1">
        <v>43958.576284722199</v>
      </c>
      <c r="G1191" s="1">
        <v>43959.474155092597</v>
      </c>
      <c r="H1191" s="4">
        <v>208.18</v>
      </c>
      <c r="I1191" s="1">
        <v>43958.720856481501</v>
      </c>
      <c r="J1191">
        <v>0</v>
      </c>
    </row>
    <row r="1192" spans="1:10" x14ac:dyDescent="0.4">
      <c r="A1192">
        <v>1191</v>
      </c>
      <c r="B1192" t="s">
        <v>2998</v>
      </c>
      <c r="C1192" t="s">
        <v>10</v>
      </c>
      <c r="D1192" t="s">
        <v>236</v>
      </c>
      <c r="E1192" s="1">
        <v>43970.395983796298</v>
      </c>
      <c r="F1192" s="1">
        <v>43971.467245370397</v>
      </c>
      <c r="G1192" s="1">
        <v>43972.433101851799</v>
      </c>
      <c r="H1192" s="4">
        <v>349.28</v>
      </c>
      <c r="I1192" s="1">
        <v>43971.709803240701</v>
      </c>
      <c r="J1192">
        <v>0</v>
      </c>
    </row>
    <row r="1193" spans="1:10" x14ac:dyDescent="0.4">
      <c r="A1193">
        <v>1192</v>
      </c>
      <c r="B1193" t="s">
        <v>2997</v>
      </c>
      <c r="C1193" t="s">
        <v>8</v>
      </c>
      <c r="D1193" t="s">
        <v>27</v>
      </c>
      <c r="E1193" s="1">
        <v>43970.579004629602</v>
      </c>
      <c r="F1193" s="1">
        <v>43970.658240740697</v>
      </c>
      <c r="G1193" s="1">
        <v>43971.447106481501</v>
      </c>
      <c r="H1193" s="4">
        <v>75.599999999999994</v>
      </c>
      <c r="I1193" s="1">
        <v>43970.710740740702</v>
      </c>
      <c r="J1193">
        <v>0</v>
      </c>
    </row>
    <row r="1194" spans="1:10" x14ac:dyDescent="0.4">
      <c r="A1194">
        <v>1193</v>
      </c>
      <c r="B1194" t="s">
        <v>2996</v>
      </c>
      <c r="C1194" t="s">
        <v>14</v>
      </c>
      <c r="D1194" t="s">
        <v>138</v>
      </c>
      <c r="E1194" s="1">
        <v>43977.462361111102</v>
      </c>
      <c r="F1194" s="1">
        <v>43977.580960648098</v>
      </c>
      <c r="G1194" s="1">
        <v>43978.636666666702</v>
      </c>
      <c r="H1194" s="4">
        <v>184.15</v>
      </c>
      <c r="I1194" s="1">
        <v>43977.708842592598</v>
      </c>
      <c r="J1194">
        <v>0</v>
      </c>
    </row>
    <row r="1195" spans="1:10" x14ac:dyDescent="0.4">
      <c r="A1195">
        <v>1194</v>
      </c>
      <c r="B1195" t="s">
        <v>500</v>
      </c>
      <c r="C1195" t="s">
        <v>7</v>
      </c>
      <c r="D1195" t="s">
        <v>142</v>
      </c>
      <c r="E1195" s="1">
        <v>43934.448483796303</v>
      </c>
      <c r="F1195" s="1">
        <v>43934.6028240741</v>
      </c>
      <c r="G1195" s="1">
        <v>43935.549872685202</v>
      </c>
      <c r="H1195" s="4">
        <v>118.78</v>
      </c>
      <c r="I1195" s="1">
        <v>43934.685312499998</v>
      </c>
      <c r="J1195">
        <v>0</v>
      </c>
    </row>
    <row r="1196" spans="1:10" x14ac:dyDescent="0.4">
      <c r="A1196">
        <v>1195</v>
      </c>
      <c r="B1196" t="s">
        <v>501</v>
      </c>
      <c r="C1196" t="s">
        <v>14</v>
      </c>
      <c r="D1196" t="s">
        <v>127</v>
      </c>
      <c r="E1196" s="1">
        <v>43936.612812500003</v>
      </c>
      <c r="F1196" s="1">
        <v>43936.675891203697</v>
      </c>
      <c r="G1196" s="1">
        <v>43937.421724537002</v>
      </c>
      <c r="H1196" s="4">
        <v>42.78</v>
      </c>
      <c r="I1196" s="1">
        <v>43936.705601851798</v>
      </c>
      <c r="J1196">
        <v>0</v>
      </c>
    </row>
    <row r="1197" spans="1:10" x14ac:dyDescent="0.4">
      <c r="A1197">
        <v>1196</v>
      </c>
      <c r="B1197" t="s">
        <v>2995</v>
      </c>
      <c r="C1197" t="s">
        <v>8</v>
      </c>
      <c r="D1197" t="s">
        <v>27</v>
      </c>
      <c r="E1197" s="1">
        <v>43962.627175925903</v>
      </c>
      <c r="F1197" s="1">
        <v>43962.675972222198</v>
      </c>
      <c r="G1197" s="1">
        <v>43963.4207060185</v>
      </c>
      <c r="H1197" s="4">
        <v>46.77</v>
      </c>
      <c r="I1197" s="1">
        <v>43962.708449074104</v>
      </c>
      <c r="J1197">
        <v>0</v>
      </c>
    </row>
    <row r="1198" spans="1:10" x14ac:dyDescent="0.4">
      <c r="A1198">
        <v>1197</v>
      </c>
      <c r="B1198" t="s">
        <v>2994</v>
      </c>
      <c r="C1198" t="s">
        <v>8</v>
      </c>
      <c r="D1198" t="s">
        <v>27</v>
      </c>
      <c r="E1198" s="1">
        <v>43980.389074074097</v>
      </c>
      <c r="F1198" s="1">
        <v>43980.462905092601</v>
      </c>
      <c r="G1198" s="1">
        <v>43984.511041666701</v>
      </c>
      <c r="H1198" s="4">
        <v>4665.62</v>
      </c>
      <c r="I1198" s="1">
        <v>43983.702916666698</v>
      </c>
      <c r="J1198">
        <v>0</v>
      </c>
    </row>
    <row r="1199" spans="1:10" x14ac:dyDescent="0.4">
      <c r="A1199">
        <v>1198</v>
      </c>
      <c r="B1199" t="s">
        <v>2993</v>
      </c>
      <c r="C1199" t="s">
        <v>14</v>
      </c>
      <c r="D1199" t="s">
        <v>31</v>
      </c>
      <c r="E1199" s="1">
        <v>43984.3891435185</v>
      </c>
      <c r="F1199" s="1">
        <v>43984.4000578704</v>
      </c>
      <c r="G1199" s="1">
        <v>43985.437268518501</v>
      </c>
      <c r="H1199" s="4">
        <v>148.28</v>
      </c>
      <c r="I1199" s="1">
        <v>43984.503032407403</v>
      </c>
      <c r="J1199">
        <v>0</v>
      </c>
    </row>
    <row r="1200" spans="1:10" x14ac:dyDescent="0.4">
      <c r="A1200">
        <v>1199</v>
      </c>
      <c r="B1200" t="s">
        <v>2992</v>
      </c>
      <c r="C1200" t="s">
        <v>7</v>
      </c>
      <c r="D1200" t="s">
        <v>142</v>
      </c>
      <c r="E1200" s="1">
        <v>43984.568819444401</v>
      </c>
      <c r="F1200" s="1">
        <v>43984.632835648103</v>
      </c>
      <c r="G1200" s="1">
        <v>43985.437557870398</v>
      </c>
      <c r="H1200" s="4">
        <v>106.63</v>
      </c>
      <c r="I1200" s="1">
        <v>43984.706886574102</v>
      </c>
      <c r="J1200">
        <v>0</v>
      </c>
    </row>
    <row r="1201" spans="1:10" x14ac:dyDescent="0.4">
      <c r="A1201">
        <v>1200</v>
      </c>
      <c r="B1201" t="s">
        <v>2991</v>
      </c>
      <c r="C1201" t="s">
        <v>9</v>
      </c>
      <c r="D1201" t="s">
        <v>38</v>
      </c>
      <c r="E1201" s="1">
        <v>44004.617210648103</v>
      </c>
      <c r="F1201" s="1">
        <v>44004.625949074099</v>
      </c>
      <c r="G1201" s="1">
        <v>44005.491539351897</v>
      </c>
      <c r="H1201" s="4">
        <v>108.65</v>
      </c>
      <c r="I1201" s="1">
        <v>44004.701400462996</v>
      </c>
      <c r="J1201">
        <v>0</v>
      </c>
    </row>
    <row r="1202" spans="1:10" x14ac:dyDescent="0.4">
      <c r="A1202">
        <v>1201</v>
      </c>
      <c r="B1202" t="s">
        <v>2990</v>
      </c>
      <c r="C1202" t="s">
        <v>14</v>
      </c>
      <c r="D1202" t="s">
        <v>25</v>
      </c>
      <c r="E1202" s="1">
        <v>44005.385625000003</v>
      </c>
      <c r="F1202" s="1">
        <v>44005.585428240702</v>
      </c>
      <c r="G1202" s="1">
        <v>44006.451701388898</v>
      </c>
      <c r="H1202" s="4">
        <v>173.88</v>
      </c>
      <c r="I1202" s="1">
        <v>44005.7061805556</v>
      </c>
      <c r="J1202">
        <v>0</v>
      </c>
    </row>
    <row r="1203" spans="1:10" x14ac:dyDescent="0.4">
      <c r="A1203">
        <v>1202</v>
      </c>
      <c r="B1203" t="s">
        <v>2989</v>
      </c>
      <c r="C1203" t="s">
        <v>8</v>
      </c>
      <c r="D1203" t="s">
        <v>27</v>
      </c>
      <c r="E1203" s="1">
        <v>44005.412210648101</v>
      </c>
      <c r="F1203" s="1">
        <v>44005.642337963</v>
      </c>
      <c r="G1203" s="1">
        <v>44006.451759259297</v>
      </c>
      <c r="H1203" s="4">
        <v>91.9</v>
      </c>
      <c r="I1203" s="1">
        <v>44005.706157407403</v>
      </c>
      <c r="J1203">
        <v>0</v>
      </c>
    </row>
    <row r="1204" spans="1:10" x14ac:dyDescent="0.4">
      <c r="A1204">
        <v>1203</v>
      </c>
      <c r="B1204" t="s">
        <v>502</v>
      </c>
      <c r="C1204" t="s">
        <v>7</v>
      </c>
      <c r="D1204" t="s">
        <v>142</v>
      </c>
      <c r="E1204" s="1">
        <v>43943.382037037001</v>
      </c>
      <c r="F1204" s="1">
        <v>43943.566805555602</v>
      </c>
      <c r="G1204" s="1">
        <v>43944.426689814798</v>
      </c>
      <c r="H1204" s="4">
        <v>205.82</v>
      </c>
      <c r="I1204" s="1">
        <v>43943.709733796299</v>
      </c>
      <c r="J1204">
        <v>0</v>
      </c>
    </row>
    <row r="1205" spans="1:10" x14ac:dyDescent="0.4">
      <c r="A1205">
        <v>1204</v>
      </c>
      <c r="B1205" t="s">
        <v>503</v>
      </c>
      <c r="C1205" t="s">
        <v>9</v>
      </c>
      <c r="D1205" t="s">
        <v>54</v>
      </c>
      <c r="E1205" s="1">
        <v>43944.4374537037</v>
      </c>
      <c r="F1205" s="1">
        <v>43944.577326388899</v>
      </c>
      <c r="G1205" s="1">
        <v>43945.438726851899</v>
      </c>
      <c r="H1205" s="4">
        <v>129.66999999999999</v>
      </c>
      <c r="I1205" s="1">
        <v>43944.667372685202</v>
      </c>
      <c r="J1205">
        <v>0</v>
      </c>
    </row>
    <row r="1206" spans="1:10" x14ac:dyDescent="0.4">
      <c r="A1206">
        <v>1205</v>
      </c>
      <c r="B1206" t="s">
        <v>504</v>
      </c>
      <c r="C1206" t="s">
        <v>14</v>
      </c>
      <c r="D1206" t="s">
        <v>31</v>
      </c>
      <c r="E1206" s="1">
        <v>43945.611018518503</v>
      </c>
      <c r="F1206" s="1">
        <v>43945.629293981503</v>
      </c>
      <c r="G1206" s="1">
        <v>43947.485011574099</v>
      </c>
      <c r="H1206" s="4">
        <v>113.95</v>
      </c>
      <c r="I1206" s="1">
        <v>43945.708425925899</v>
      </c>
      <c r="J1206">
        <v>0</v>
      </c>
    </row>
    <row r="1207" spans="1:10" x14ac:dyDescent="0.4">
      <c r="A1207">
        <v>1206</v>
      </c>
      <c r="B1207" t="s">
        <v>2988</v>
      </c>
      <c r="C1207" t="s">
        <v>14</v>
      </c>
      <c r="D1207" t="s">
        <v>173</v>
      </c>
      <c r="E1207" s="1">
        <v>43958.387905092597</v>
      </c>
      <c r="F1207" s="1">
        <v>43958.648923611101</v>
      </c>
      <c r="G1207" s="1">
        <v>43959.474120370403</v>
      </c>
      <c r="H1207" s="4">
        <v>103.43</v>
      </c>
      <c r="I1207" s="1">
        <v>43958.720752314803</v>
      </c>
      <c r="J1207">
        <v>0</v>
      </c>
    </row>
    <row r="1208" spans="1:10" x14ac:dyDescent="0.4">
      <c r="A1208">
        <v>1207</v>
      </c>
      <c r="B1208" t="s">
        <v>505</v>
      </c>
      <c r="C1208" t="s">
        <v>7</v>
      </c>
      <c r="D1208" t="s">
        <v>142</v>
      </c>
      <c r="E1208" s="1">
        <v>43934.5994444444</v>
      </c>
      <c r="F1208" s="1">
        <v>43934.683958333299</v>
      </c>
      <c r="G1208" s="1">
        <v>43935.549780092602</v>
      </c>
      <c r="H1208" s="4">
        <v>31.03</v>
      </c>
      <c r="I1208" s="1">
        <v>43934.7055092593</v>
      </c>
      <c r="J1208">
        <v>0</v>
      </c>
    </row>
    <row r="1209" spans="1:10" x14ac:dyDescent="0.4">
      <c r="A1209">
        <v>1208</v>
      </c>
      <c r="B1209" t="s">
        <v>506</v>
      </c>
      <c r="C1209" t="s">
        <v>14</v>
      </c>
      <c r="D1209" t="s">
        <v>31</v>
      </c>
      <c r="E1209" s="1">
        <v>43935.413599537002</v>
      </c>
      <c r="F1209" s="1">
        <v>43935.631215277797</v>
      </c>
      <c r="G1209" s="1">
        <v>43936.718680555598</v>
      </c>
      <c r="H1209" s="4">
        <v>113.1</v>
      </c>
      <c r="I1209" s="1">
        <v>43935.709756944401</v>
      </c>
      <c r="J1209">
        <v>0</v>
      </c>
    </row>
    <row r="1210" spans="1:10" x14ac:dyDescent="0.4">
      <c r="A1210">
        <v>1209</v>
      </c>
      <c r="B1210" t="s">
        <v>507</v>
      </c>
      <c r="C1210" t="s">
        <v>9</v>
      </c>
      <c r="D1210" t="s">
        <v>54</v>
      </c>
      <c r="E1210" s="1">
        <v>43948.568958333301</v>
      </c>
      <c r="F1210" s="1">
        <v>43948.597106481502</v>
      </c>
      <c r="G1210" s="1">
        <v>43949.636678240699</v>
      </c>
      <c r="H1210" s="4">
        <v>157.57</v>
      </c>
      <c r="I1210" s="1">
        <v>43948.706527777802</v>
      </c>
      <c r="J1210">
        <v>0</v>
      </c>
    </row>
    <row r="1211" spans="1:10" x14ac:dyDescent="0.4">
      <c r="A1211">
        <v>1210</v>
      </c>
      <c r="B1211" t="s">
        <v>2987</v>
      </c>
      <c r="C1211" t="s">
        <v>8</v>
      </c>
      <c r="D1211" t="s">
        <v>27</v>
      </c>
      <c r="E1211" s="1">
        <v>43966.372731481497</v>
      </c>
      <c r="F1211" s="1">
        <v>43966.644513888903</v>
      </c>
      <c r="G1211" s="1">
        <v>43969.490312499998</v>
      </c>
      <c r="H1211" s="4">
        <v>86.02</v>
      </c>
      <c r="I1211" s="1">
        <v>43966.7042476852</v>
      </c>
      <c r="J1211">
        <v>0</v>
      </c>
    </row>
    <row r="1212" spans="1:10" x14ac:dyDescent="0.4">
      <c r="A1212">
        <v>1211</v>
      </c>
      <c r="B1212" t="s">
        <v>2986</v>
      </c>
      <c r="C1212" t="s">
        <v>15</v>
      </c>
      <c r="D1212" t="s">
        <v>41</v>
      </c>
      <c r="E1212" s="1">
        <v>43970.525312500002</v>
      </c>
      <c r="F1212" s="1">
        <v>43970.676307870403</v>
      </c>
      <c r="G1212" s="1">
        <v>43971.447013888901</v>
      </c>
      <c r="H1212" s="4">
        <v>49.63</v>
      </c>
      <c r="I1212" s="1">
        <v>43970.710775462998</v>
      </c>
      <c r="J1212">
        <v>0</v>
      </c>
    </row>
    <row r="1213" spans="1:10" x14ac:dyDescent="0.4">
      <c r="A1213">
        <v>1212</v>
      </c>
      <c r="B1213" t="s">
        <v>2985</v>
      </c>
      <c r="C1213" t="s">
        <v>11</v>
      </c>
      <c r="D1213" t="s">
        <v>98</v>
      </c>
      <c r="E1213" s="1">
        <v>44006.407638888901</v>
      </c>
      <c r="F1213" s="1">
        <v>44006.652499999997</v>
      </c>
      <c r="G1213" s="1">
        <v>44010.497696759303</v>
      </c>
      <c r="H1213" s="4">
        <v>81.900000000000006</v>
      </c>
      <c r="I1213" s="1">
        <v>44006.709374999999</v>
      </c>
      <c r="J1213">
        <v>0</v>
      </c>
    </row>
    <row r="1214" spans="1:10" x14ac:dyDescent="0.4">
      <c r="A1214">
        <v>1213</v>
      </c>
      <c r="B1214" t="s">
        <v>2984</v>
      </c>
      <c r="C1214" t="s">
        <v>6</v>
      </c>
      <c r="D1214" t="s">
        <v>72</v>
      </c>
      <c r="E1214" s="1">
        <v>44006.591620370396</v>
      </c>
      <c r="F1214" s="1">
        <v>44006.603877314803</v>
      </c>
      <c r="G1214" s="1">
        <v>44010.497951388897</v>
      </c>
      <c r="H1214" s="4">
        <v>151.85</v>
      </c>
      <c r="I1214" s="1">
        <v>44006.709328703699</v>
      </c>
      <c r="J1214">
        <v>0</v>
      </c>
    </row>
    <row r="1215" spans="1:10" x14ac:dyDescent="0.4">
      <c r="A1215">
        <v>1214</v>
      </c>
      <c r="B1215" t="s">
        <v>508</v>
      </c>
      <c r="C1215" t="s">
        <v>11</v>
      </c>
      <c r="D1215" t="s">
        <v>98</v>
      </c>
      <c r="E1215" s="1">
        <v>43938.652407407397</v>
      </c>
      <c r="F1215" s="1">
        <v>43938.6706134259</v>
      </c>
      <c r="G1215" s="1">
        <v>43941.605937499997</v>
      </c>
      <c r="H1215" s="4">
        <v>54.72</v>
      </c>
      <c r="I1215" s="1">
        <v>43938.708611111098</v>
      </c>
      <c r="J1215">
        <v>0</v>
      </c>
    </row>
    <row r="1216" spans="1:10" x14ac:dyDescent="0.4">
      <c r="A1216">
        <v>1215</v>
      </c>
      <c r="B1216" t="s">
        <v>2983</v>
      </c>
      <c r="C1216" t="s">
        <v>14</v>
      </c>
      <c r="D1216" t="s">
        <v>34</v>
      </c>
      <c r="E1216" s="1">
        <v>43958.613900463002</v>
      </c>
      <c r="F1216" s="1">
        <v>43958.659363425897</v>
      </c>
      <c r="G1216" s="1">
        <v>43959.474861111099</v>
      </c>
      <c r="H1216" s="4">
        <v>88.67</v>
      </c>
      <c r="I1216" s="1">
        <v>43958.720937500002</v>
      </c>
      <c r="J1216">
        <v>0</v>
      </c>
    </row>
    <row r="1217" spans="1:10" x14ac:dyDescent="0.4">
      <c r="A1217">
        <v>1216</v>
      </c>
      <c r="B1217" t="s">
        <v>2982</v>
      </c>
      <c r="C1217" t="s">
        <v>8</v>
      </c>
      <c r="D1217" t="s">
        <v>61</v>
      </c>
      <c r="E1217" s="1">
        <v>43959.4237615741</v>
      </c>
      <c r="F1217" s="1">
        <v>43959.564421296302</v>
      </c>
      <c r="G1217" s="1">
        <v>43963.420115740701</v>
      </c>
      <c r="H1217" s="4">
        <v>4398.75</v>
      </c>
      <c r="I1217" s="1">
        <v>43962.619108796302</v>
      </c>
      <c r="J1217">
        <v>0</v>
      </c>
    </row>
    <row r="1218" spans="1:10" x14ac:dyDescent="0.4">
      <c r="A1218">
        <v>1217</v>
      </c>
      <c r="B1218" t="s">
        <v>2981</v>
      </c>
      <c r="C1218" t="s">
        <v>14</v>
      </c>
      <c r="D1218" t="s">
        <v>31</v>
      </c>
      <c r="E1218" s="1">
        <v>43973.649039351898</v>
      </c>
      <c r="F1218" s="1">
        <v>43973.666712963</v>
      </c>
      <c r="G1218" s="1">
        <v>43976.497002314798</v>
      </c>
      <c r="H1218" s="4">
        <v>59.38</v>
      </c>
      <c r="I1218" s="1">
        <v>43973.707951388897</v>
      </c>
      <c r="J1218">
        <v>0</v>
      </c>
    </row>
    <row r="1219" spans="1:10" x14ac:dyDescent="0.4">
      <c r="A1219">
        <v>1218</v>
      </c>
      <c r="B1219" t="s">
        <v>2980</v>
      </c>
      <c r="C1219" t="s">
        <v>14</v>
      </c>
      <c r="D1219" t="s">
        <v>105</v>
      </c>
      <c r="E1219" s="1">
        <v>43976.417222222197</v>
      </c>
      <c r="F1219" s="1">
        <v>43976.677962962996</v>
      </c>
      <c r="G1219" s="1">
        <v>43977.456122685202</v>
      </c>
      <c r="H1219" s="4">
        <v>54.3</v>
      </c>
      <c r="I1219" s="1">
        <v>43976.715671296297</v>
      </c>
      <c r="J1219">
        <v>0</v>
      </c>
    </row>
    <row r="1220" spans="1:10" x14ac:dyDescent="0.4">
      <c r="A1220">
        <v>1219</v>
      </c>
      <c r="B1220" t="s">
        <v>2979</v>
      </c>
      <c r="C1220" t="s">
        <v>7</v>
      </c>
      <c r="D1220" t="s">
        <v>51</v>
      </c>
      <c r="E1220" s="1">
        <v>43976.427025463003</v>
      </c>
      <c r="F1220" s="1">
        <v>43976.484548611101</v>
      </c>
      <c r="G1220" s="1">
        <v>43977.456365740698</v>
      </c>
      <c r="H1220" s="4">
        <v>332.62</v>
      </c>
      <c r="I1220" s="1">
        <v>43976.715532407397</v>
      </c>
      <c r="J1220">
        <v>0</v>
      </c>
    </row>
    <row r="1221" spans="1:10" x14ac:dyDescent="0.4">
      <c r="A1221">
        <v>1220</v>
      </c>
      <c r="B1221" t="s">
        <v>509</v>
      </c>
      <c r="C1221" t="s">
        <v>9</v>
      </c>
      <c r="D1221" t="s">
        <v>38</v>
      </c>
      <c r="E1221" s="1">
        <v>43937.4981134259</v>
      </c>
      <c r="F1221" s="1">
        <v>43937.500798611101</v>
      </c>
      <c r="G1221" s="1">
        <v>43938.729375000003</v>
      </c>
      <c r="H1221" s="4">
        <v>294.64999999999998</v>
      </c>
      <c r="I1221" s="1">
        <v>43937.7054166667</v>
      </c>
      <c r="J1221">
        <v>0</v>
      </c>
    </row>
    <row r="1222" spans="1:10" x14ac:dyDescent="0.4">
      <c r="A1222">
        <v>1221</v>
      </c>
      <c r="B1222" t="s">
        <v>510</v>
      </c>
      <c r="C1222" t="s">
        <v>8</v>
      </c>
      <c r="D1222" t="s">
        <v>259</v>
      </c>
      <c r="E1222" s="1">
        <v>43941.444317129601</v>
      </c>
      <c r="F1222" s="1">
        <v>43941.660277777803</v>
      </c>
      <c r="G1222" s="1">
        <v>43942.4483680556</v>
      </c>
      <c r="H1222" s="4">
        <v>64.83</v>
      </c>
      <c r="I1222" s="1">
        <v>43941.705300925903</v>
      </c>
      <c r="J1222">
        <v>0</v>
      </c>
    </row>
    <row r="1223" spans="1:10" x14ac:dyDescent="0.4">
      <c r="A1223">
        <v>1222</v>
      </c>
      <c r="B1223" t="s">
        <v>511</v>
      </c>
      <c r="C1223" t="s">
        <v>14</v>
      </c>
      <c r="D1223" t="s">
        <v>173</v>
      </c>
      <c r="E1223" s="1">
        <v>43944.422476851898</v>
      </c>
      <c r="F1223" s="1">
        <v>43944.651643518497</v>
      </c>
      <c r="G1223" s="1">
        <v>43945.438460648104</v>
      </c>
      <c r="H1223" s="4">
        <v>85.65</v>
      </c>
      <c r="I1223" s="1">
        <v>43944.711122685199</v>
      </c>
      <c r="J1223">
        <v>0</v>
      </c>
    </row>
    <row r="1224" spans="1:10" x14ac:dyDescent="0.4">
      <c r="A1224">
        <v>1223</v>
      </c>
      <c r="B1224" t="s">
        <v>512</v>
      </c>
      <c r="C1224" t="s">
        <v>14</v>
      </c>
      <c r="D1224" t="s">
        <v>127</v>
      </c>
      <c r="E1224" s="1">
        <v>43947.449849536999</v>
      </c>
      <c r="F1224" s="1">
        <v>43947.457638888904</v>
      </c>
      <c r="G1224" s="1">
        <v>43948.560416666704</v>
      </c>
      <c r="H1224" s="4">
        <v>153.97999999999999</v>
      </c>
      <c r="I1224" s="1">
        <v>43947.5645717593</v>
      </c>
      <c r="J1224">
        <v>0</v>
      </c>
    </row>
    <row r="1225" spans="1:10" x14ac:dyDescent="0.4">
      <c r="A1225">
        <v>1224</v>
      </c>
      <c r="B1225" t="s">
        <v>2978</v>
      </c>
      <c r="C1225" t="s">
        <v>7</v>
      </c>
      <c r="D1225" t="s">
        <v>113</v>
      </c>
      <c r="E1225" s="1">
        <v>43978.478217592601</v>
      </c>
      <c r="F1225" s="1">
        <v>43979.445682870399</v>
      </c>
      <c r="G1225" s="1">
        <v>43980.559317129599</v>
      </c>
      <c r="H1225" s="4">
        <v>296.83</v>
      </c>
      <c r="I1225" s="1">
        <v>43979.651817129597</v>
      </c>
      <c r="J1225">
        <v>0</v>
      </c>
    </row>
    <row r="1226" spans="1:10" x14ac:dyDescent="0.4">
      <c r="A1226">
        <v>1225</v>
      </c>
      <c r="B1226" t="s">
        <v>2977</v>
      </c>
      <c r="C1226" t="s">
        <v>14</v>
      </c>
      <c r="D1226" t="s">
        <v>173</v>
      </c>
      <c r="E1226" s="1">
        <v>43959.62</v>
      </c>
      <c r="F1226" s="1">
        <v>43959.635046296302</v>
      </c>
      <c r="G1226" s="1">
        <v>43960.7102662037</v>
      </c>
      <c r="H1226" s="4">
        <v>143.77000000000001</v>
      </c>
      <c r="I1226" s="1">
        <v>43959.734884259298</v>
      </c>
      <c r="J1226">
        <v>0</v>
      </c>
    </row>
    <row r="1227" spans="1:10" x14ac:dyDescent="0.4">
      <c r="A1227">
        <v>1226</v>
      </c>
      <c r="B1227" t="s">
        <v>513</v>
      </c>
      <c r="C1227" t="s">
        <v>6</v>
      </c>
      <c r="D1227" t="s">
        <v>72</v>
      </c>
      <c r="E1227" s="1">
        <v>43948.599780092598</v>
      </c>
      <c r="F1227" s="1">
        <v>43948.646111111098</v>
      </c>
      <c r="G1227" s="1">
        <v>43949.636921296304</v>
      </c>
      <c r="H1227" s="4">
        <v>86.9</v>
      </c>
      <c r="I1227" s="1">
        <v>43948.706458333298</v>
      </c>
      <c r="J1227">
        <v>0</v>
      </c>
    </row>
    <row r="1228" spans="1:10" x14ac:dyDescent="0.4">
      <c r="A1228">
        <v>1227</v>
      </c>
      <c r="B1228" t="s">
        <v>2976</v>
      </c>
      <c r="C1228" t="s">
        <v>7</v>
      </c>
      <c r="D1228" t="s">
        <v>51</v>
      </c>
      <c r="E1228" s="1">
        <v>43958.424907407403</v>
      </c>
      <c r="F1228" s="1">
        <v>43958.649004629602</v>
      </c>
      <c r="G1228" s="1">
        <v>43959.475011574097</v>
      </c>
      <c r="H1228" s="4">
        <v>103.58</v>
      </c>
      <c r="I1228" s="1">
        <v>43958.720937500002</v>
      </c>
      <c r="J1228">
        <v>0</v>
      </c>
    </row>
    <row r="1229" spans="1:10" x14ac:dyDescent="0.4">
      <c r="A1229">
        <v>1228</v>
      </c>
      <c r="B1229" t="s">
        <v>2975</v>
      </c>
      <c r="C1229" t="s">
        <v>15</v>
      </c>
      <c r="D1229" t="s">
        <v>41</v>
      </c>
      <c r="E1229" s="1">
        <v>43960.443414351903</v>
      </c>
      <c r="F1229" s="1">
        <v>43960.6488888889</v>
      </c>
      <c r="G1229" s="1">
        <v>43962.617708333302</v>
      </c>
      <c r="H1229" s="4">
        <v>82.78</v>
      </c>
      <c r="I1229" s="1">
        <v>43960.706377314797</v>
      </c>
      <c r="J1229">
        <v>0</v>
      </c>
    </row>
    <row r="1230" spans="1:10" x14ac:dyDescent="0.4">
      <c r="A1230">
        <v>1229</v>
      </c>
      <c r="B1230" t="s">
        <v>2974</v>
      </c>
      <c r="C1230" t="s">
        <v>15</v>
      </c>
      <c r="D1230" t="s">
        <v>41</v>
      </c>
      <c r="E1230" s="1">
        <v>43960.560046296298</v>
      </c>
      <c r="F1230" s="1">
        <v>43960.566562499997</v>
      </c>
      <c r="G1230" s="1">
        <v>43962.617106481499</v>
      </c>
      <c r="H1230" s="4">
        <v>201.33</v>
      </c>
      <c r="I1230" s="1">
        <v>43960.706377314797</v>
      </c>
      <c r="J1230">
        <v>0</v>
      </c>
    </row>
    <row r="1231" spans="1:10" x14ac:dyDescent="0.4">
      <c r="A1231">
        <v>1230</v>
      </c>
      <c r="B1231" t="s">
        <v>2973</v>
      </c>
      <c r="C1231" t="s">
        <v>15</v>
      </c>
      <c r="D1231" t="s">
        <v>41</v>
      </c>
      <c r="E1231" s="1">
        <v>43960.603171296301</v>
      </c>
      <c r="F1231" s="1">
        <v>43960.614097222198</v>
      </c>
      <c r="G1231" s="1">
        <v>43962.617627314801</v>
      </c>
      <c r="H1231" s="4">
        <v>132.88</v>
      </c>
      <c r="I1231" s="1">
        <v>43960.706377314797</v>
      </c>
      <c r="J1231">
        <v>0</v>
      </c>
    </row>
    <row r="1232" spans="1:10" x14ac:dyDescent="0.4">
      <c r="A1232">
        <v>1231</v>
      </c>
      <c r="B1232" t="s">
        <v>2972</v>
      </c>
      <c r="C1232" t="s">
        <v>14</v>
      </c>
      <c r="D1232" t="s">
        <v>138</v>
      </c>
      <c r="E1232" s="1">
        <v>43962.432175925896</v>
      </c>
      <c r="F1232" s="1">
        <v>43962.670555555596</v>
      </c>
      <c r="G1232" s="1">
        <v>43963.420509259297</v>
      </c>
      <c r="H1232" s="4">
        <v>54.5</v>
      </c>
      <c r="I1232" s="1">
        <v>43962.708402777796</v>
      </c>
      <c r="J1232">
        <v>0</v>
      </c>
    </row>
    <row r="1233" spans="1:10" x14ac:dyDescent="0.4">
      <c r="A1233">
        <v>1232</v>
      </c>
      <c r="B1233" t="s">
        <v>2971</v>
      </c>
      <c r="C1233" t="s">
        <v>15</v>
      </c>
      <c r="D1233" t="s">
        <v>41</v>
      </c>
      <c r="E1233" s="1">
        <v>43999.408564814803</v>
      </c>
      <c r="F1233" s="1">
        <v>43999.455578703702</v>
      </c>
      <c r="G1233" s="1">
        <v>44000.512812499997</v>
      </c>
      <c r="H1233" s="4">
        <v>357.98</v>
      </c>
      <c r="I1233" s="1">
        <v>43999.704178240703</v>
      </c>
      <c r="J1233">
        <v>0</v>
      </c>
    </row>
    <row r="1234" spans="1:10" x14ac:dyDescent="0.4">
      <c r="A1234">
        <v>1233</v>
      </c>
      <c r="B1234" t="s">
        <v>2970</v>
      </c>
      <c r="C1234" t="s">
        <v>9</v>
      </c>
      <c r="D1234" t="s">
        <v>58</v>
      </c>
      <c r="E1234" s="1">
        <v>43999.417800925898</v>
      </c>
      <c r="F1234" s="1">
        <v>43999.659965277802</v>
      </c>
      <c r="G1234" s="1">
        <v>44000.512499999997</v>
      </c>
      <c r="H1234" s="4">
        <v>63.85</v>
      </c>
      <c r="I1234" s="1">
        <v>43999.704305555599</v>
      </c>
      <c r="J1234">
        <v>0</v>
      </c>
    </row>
    <row r="1235" spans="1:10" x14ac:dyDescent="0.4">
      <c r="A1235">
        <v>1234</v>
      </c>
      <c r="B1235" t="s">
        <v>514</v>
      </c>
      <c r="C1235" t="s">
        <v>14</v>
      </c>
      <c r="D1235" t="s">
        <v>31</v>
      </c>
      <c r="E1235" s="1">
        <v>43948.623796296299</v>
      </c>
      <c r="F1235" s="1">
        <v>43948.679375</v>
      </c>
      <c r="G1235" s="1">
        <v>43949.636805555601</v>
      </c>
      <c r="H1235" s="4">
        <v>39.25</v>
      </c>
      <c r="I1235" s="1">
        <v>43948.706631944398</v>
      </c>
      <c r="J1235">
        <v>0</v>
      </c>
    </row>
    <row r="1236" spans="1:10" x14ac:dyDescent="0.4">
      <c r="A1236">
        <v>1235</v>
      </c>
      <c r="B1236" t="s">
        <v>2969</v>
      </c>
      <c r="C1236" t="s">
        <v>14</v>
      </c>
      <c r="D1236" t="s">
        <v>31</v>
      </c>
      <c r="E1236" s="1">
        <v>43958.619004629603</v>
      </c>
      <c r="F1236" s="1">
        <v>43958.652546296304</v>
      </c>
      <c r="G1236" s="1">
        <v>43959.4742708333</v>
      </c>
      <c r="H1236" s="4">
        <v>98.37</v>
      </c>
      <c r="I1236" s="1">
        <v>43958.720856481501</v>
      </c>
      <c r="J1236">
        <v>0</v>
      </c>
    </row>
    <row r="1237" spans="1:10" x14ac:dyDescent="0.4">
      <c r="A1237">
        <v>1236</v>
      </c>
      <c r="B1237" t="s">
        <v>2968</v>
      </c>
      <c r="C1237" t="s">
        <v>15</v>
      </c>
      <c r="D1237" t="s">
        <v>41</v>
      </c>
      <c r="E1237" s="1">
        <v>43958.6414814815</v>
      </c>
      <c r="F1237" s="1">
        <v>43958.677465277797</v>
      </c>
      <c r="G1237" s="1">
        <v>43959.474768518499</v>
      </c>
      <c r="H1237" s="4">
        <v>62.58</v>
      </c>
      <c r="I1237" s="1">
        <v>43958.720925925903</v>
      </c>
      <c r="J1237">
        <v>0</v>
      </c>
    </row>
    <row r="1238" spans="1:10" x14ac:dyDescent="0.4">
      <c r="A1238">
        <v>1237</v>
      </c>
      <c r="B1238" t="s">
        <v>2967</v>
      </c>
      <c r="C1238" t="s">
        <v>14</v>
      </c>
      <c r="D1238" t="s">
        <v>173</v>
      </c>
      <c r="E1238" s="1">
        <v>44000.445532407401</v>
      </c>
      <c r="F1238" s="1">
        <v>44000.667199074102</v>
      </c>
      <c r="G1238" s="1">
        <v>44004.469942129603</v>
      </c>
      <c r="H1238" s="4">
        <v>1491.22</v>
      </c>
      <c r="I1238" s="1">
        <v>44001.7027662037</v>
      </c>
      <c r="J1238">
        <v>0</v>
      </c>
    </row>
    <row r="1239" spans="1:10" x14ac:dyDescent="0.4">
      <c r="A1239">
        <v>1238</v>
      </c>
      <c r="B1239" t="s">
        <v>2966</v>
      </c>
      <c r="C1239" t="s">
        <v>14</v>
      </c>
      <c r="D1239" t="s">
        <v>138</v>
      </c>
      <c r="E1239" s="1">
        <v>43958.592766203699</v>
      </c>
      <c r="F1239" s="1">
        <v>43958.665150462999</v>
      </c>
      <c r="G1239" s="1">
        <v>43959.474722222199</v>
      </c>
      <c r="H1239" s="4">
        <v>80.180000000000007</v>
      </c>
      <c r="I1239" s="1">
        <v>43958.720833333296</v>
      </c>
      <c r="J1239">
        <v>0</v>
      </c>
    </row>
    <row r="1240" spans="1:10" x14ac:dyDescent="0.4">
      <c r="A1240">
        <v>1239</v>
      </c>
      <c r="B1240" t="s">
        <v>2965</v>
      </c>
      <c r="C1240" t="s">
        <v>8</v>
      </c>
      <c r="D1240" t="s">
        <v>159</v>
      </c>
      <c r="E1240" s="1">
        <v>43983.4195833333</v>
      </c>
      <c r="F1240" s="1">
        <v>43983.663263888899</v>
      </c>
      <c r="G1240" s="1">
        <v>43984.511284722197</v>
      </c>
      <c r="H1240" s="4">
        <v>58.43</v>
      </c>
      <c r="I1240" s="1">
        <v>43983.7038425926</v>
      </c>
      <c r="J1240">
        <v>0</v>
      </c>
    </row>
    <row r="1241" spans="1:10" x14ac:dyDescent="0.4">
      <c r="A1241">
        <v>1240</v>
      </c>
      <c r="B1241" t="s">
        <v>2964</v>
      </c>
      <c r="C1241" t="s">
        <v>15</v>
      </c>
      <c r="D1241" t="s">
        <v>41</v>
      </c>
      <c r="E1241" s="1">
        <v>43960.401099536997</v>
      </c>
      <c r="F1241" s="1">
        <v>43960.635138888902</v>
      </c>
      <c r="G1241" s="1">
        <v>43962.617615740703</v>
      </c>
      <c r="H1241" s="4">
        <v>102.52</v>
      </c>
      <c r="I1241" s="1">
        <v>43960.706331018497</v>
      </c>
      <c r="J1241">
        <v>0</v>
      </c>
    </row>
    <row r="1242" spans="1:10" x14ac:dyDescent="0.4">
      <c r="A1242">
        <v>1241</v>
      </c>
      <c r="B1242" t="s">
        <v>2963</v>
      </c>
      <c r="C1242" t="s">
        <v>6</v>
      </c>
      <c r="D1242" t="s">
        <v>72</v>
      </c>
      <c r="E1242" s="1">
        <v>43969.600069444401</v>
      </c>
      <c r="F1242" s="1">
        <v>43969.634641203702</v>
      </c>
      <c r="G1242" s="1">
        <v>43970.588506944398</v>
      </c>
      <c r="H1242" s="4">
        <v>110.53</v>
      </c>
      <c r="I1242" s="1">
        <v>43969.711400462998</v>
      </c>
      <c r="J1242">
        <v>0</v>
      </c>
    </row>
    <row r="1243" spans="1:10" x14ac:dyDescent="0.4">
      <c r="A1243">
        <v>1242</v>
      </c>
      <c r="B1243" t="s">
        <v>515</v>
      </c>
      <c r="C1243" t="s">
        <v>8</v>
      </c>
      <c r="D1243" t="s">
        <v>159</v>
      </c>
      <c r="E1243" s="1">
        <v>43949.433888888903</v>
      </c>
      <c r="F1243" s="1">
        <v>43949.440266203703</v>
      </c>
      <c r="G1243" s="1">
        <v>43950.573900463001</v>
      </c>
      <c r="H1243" s="4">
        <v>195.5</v>
      </c>
      <c r="I1243" s="1">
        <v>43949.576030092598</v>
      </c>
      <c r="J1243">
        <v>0</v>
      </c>
    </row>
    <row r="1244" spans="1:10" x14ac:dyDescent="0.4">
      <c r="A1244">
        <v>1243</v>
      </c>
      <c r="B1244" t="s">
        <v>516</v>
      </c>
      <c r="C1244" t="s">
        <v>14</v>
      </c>
      <c r="D1244" t="s">
        <v>31</v>
      </c>
      <c r="E1244" s="1">
        <v>43949.442546296297</v>
      </c>
      <c r="F1244" s="1">
        <v>43949.680879629603</v>
      </c>
      <c r="G1244" s="1">
        <v>43950.573356481502</v>
      </c>
      <c r="H1244" s="4">
        <v>45.32</v>
      </c>
      <c r="I1244" s="1">
        <v>43949.712349537003</v>
      </c>
      <c r="J1244">
        <v>0</v>
      </c>
    </row>
    <row r="1245" spans="1:10" x14ac:dyDescent="0.4">
      <c r="A1245">
        <v>1244</v>
      </c>
      <c r="B1245" t="s">
        <v>2962</v>
      </c>
      <c r="C1245" t="s">
        <v>10</v>
      </c>
      <c r="D1245" t="s">
        <v>75</v>
      </c>
      <c r="E1245" s="1">
        <v>43992.464027777802</v>
      </c>
      <c r="F1245" s="1">
        <v>43992.487905092603</v>
      </c>
      <c r="G1245" s="1">
        <v>43993.439641203702</v>
      </c>
      <c r="H1245" s="4">
        <v>334.72</v>
      </c>
      <c r="I1245" s="1">
        <v>43992.720347222203</v>
      </c>
      <c r="J1245">
        <v>0</v>
      </c>
    </row>
    <row r="1246" spans="1:10" x14ac:dyDescent="0.4">
      <c r="A1246">
        <v>1245</v>
      </c>
      <c r="B1246" t="s">
        <v>2961</v>
      </c>
      <c r="C1246" t="s">
        <v>15</v>
      </c>
      <c r="D1246" t="s">
        <v>41</v>
      </c>
      <c r="E1246" s="1">
        <v>43992.4864930556</v>
      </c>
      <c r="F1246" s="1">
        <v>43992.643495370401</v>
      </c>
      <c r="G1246" s="1">
        <v>43993.439780092602</v>
      </c>
      <c r="H1246" s="4">
        <v>110.67</v>
      </c>
      <c r="I1246" s="1">
        <v>43992.720347222203</v>
      </c>
      <c r="J1246">
        <v>0</v>
      </c>
    </row>
    <row r="1247" spans="1:10" x14ac:dyDescent="0.4">
      <c r="A1247">
        <v>1246</v>
      </c>
      <c r="B1247" t="s">
        <v>2960</v>
      </c>
      <c r="C1247" t="s">
        <v>15</v>
      </c>
      <c r="D1247" t="s">
        <v>41</v>
      </c>
      <c r="E1247" s="1">
        <v>44005.622592592597</v>
      </c>
      <c r="F1247" s="1">
        <v>44005.6272916667</v>
      </c>
      <c r="G1247" s="1">
        <v>44006.451469907399</v>
      </c>
      <c r="H1247" s="4">
        <v>113.6</v>
      </c>
      <c r="I1247" s="1">
        <v>44005.7061805556</v>
      </c>
      <c r="J1247">
        <v>0</v>
      </c>
    </row>
    <row r="1248" spans="1:10" x14ac:dyDescent="0.4">
      <c r="A1248">
        <v>1247</v>
      </c>
      <c r="B1248" t="s">
        <v>2959</v>
      </c>
      <c r="C1248" t="s">
        <v>7</v>
      </c>
      <c r="D1248" t="s">
        <v>51</v>
      </c>
      <c r="E1248" s="1">
        <v>43962.476168981499</v>
      </c>
      <c r="F1248" s="1">
        <v>43962.692048611098</v>
      </c>
      <c r="G1248" s="1">
        <v>43963.420532407399</v>
      </c>
      <c r="H1248" s="4">
        <v>23.65</v>
      </c>
      <c r="I1248" s="1">
        <v>43962.708472222199</v>
      </c>
      <c r="J1248">
        <v>0</v>
      </c>
    </row>
    <row r="1249" spans="1:10" x14ac:dyDescent="0.4">
      <c r="A1249">
        <v>1248</v>
      </c>
      <c r="B1249" t="s">
        <v>2958</v>
      </c>
      <c r="C1249" t="s">
        <v>15</v>
      </c>
      <c r="D1249" t="s">
        <v>41</v>
      </c>
      <c r="E1249" s="1">
        <v>43977.633368055598</v>
      </c>
      <c r="F1249" s="1">
        <v>43977.642407407402</v>
      </c>
      <c r="G1249" s="1">
        <v>43978.637268518498</v>
      </c>
      <c r="H1249" s="4">
        <v>95.75</v>
      </c>
      <c r="I1249" s="1">
        <v>43977.708900463003</v>
      </c>
      <c r="J1249">
        <v>0</v>
      </c>
    </row>
    <row r="1250" spans="1:10" x14ac:dyDescent="0.4">
      <c r="A1250">
        <v>1249</v>
      </c>
      <c r="B1250" t="s">
        <v>517</v>
      </c>
      <c r="C1250" t="s">
        <v>9</v>
      </c>
      <c r="D1250" t="s">
        <v>38</v>
      </c>
      <c r="E1250" s="1">
        <v>43942.609050925901</v>
      </c>
      <c r="F1250" s="1">
        <v>43942.682418981502</v>
      </c>
      <c r="G1250" s="1">
        <v>43943.455902777801</v>
      </c>
      <c r="H1250" s="4">
        <v>41.85</v>
      </c>
      <c r="I1250" s="1">
        <v>43942.7114814815</v>
      </c>
      <c r="J1250">
        <v>0</v>
      </c>
    </row>
    <row r="1251" spans="1:10" x14ac:dyDescent="0.4">
      <c r="A1251">
        <v>1250</v>
      </c>
      <c r="B1251" t="s">
        <v>518</v>
      </c>
      <c r="C1251" t="s">
        <v>14</v>
      </c>
      <c r="D1251" t="s">
        <v>29</v>
      </c>
      <c r="E1251" s="1">
        <v>43945.487141203703</v>
      </c>
      <c r="F1251" s="1">
        <v>43945.494004629603</v>
      </c>
      <c r="G1251" s="1">
        <v>43947.484965277799</v>
      </c>
      <c r="H1251" s="4">
        <v>308.77</v>
      </c>
      <c r="I1251" s="1">
        <v>43945.708425925899</v>
      </c>
      <c r="J1251">
        <v>0</v>
      </c>
    </row>
    <row r="1252" spans="1:10" x14ac:dyDescent="0.4">
      <c r="A1252">
        <v>1251</v>
      </c>
      <c r="B1252" t="s">
        <v>519</v>
      </c>
      <c r="C1252" t="s">
        <v>7</v>
      </c>
      <c r="D1252" t="s">
        <v>89</v>
      </c>
      <c r="E1252" s="1">
        <v>43947.625879629602</v>
      </c>
      <c r="F1252" s="1">
        <v>43947.678298611099</v>
      </c>
      <c r="G1252" s="1">
        <v>43948.560324074097</v>
      </c>
      <c r="H1252" s="4">
        <v>39.57</v>
      </c>
      <c r="I1252" s="1">
        <v>43947.705775463</v>
      </c>
      <c r="J1252">
        <v>0</v>
      </c>
    </row>
    <row r="1253" spans="1:10" x14ac:dyDescent="0.4">
      <c r="A1253">
        <v>1252</v>
      </c>
      <c r="B1253" t="s">
        <v>2957</v>
      </c>
      <c r="C1253" t="s">
        <v>15</v>
      </c>
      <c r="D1253" t="s">
        <v>41</v>
      </c>
      <c r="E1253" s="1">
        <v>43959.666469907403</v>
      </c>
      <c r="F1253" s="1">
        <v>43959.6866435185</v>
      </c>
      <c r="G1253" s="1">
        <v>43960.710104166697</v>
      </c>
      <c r="H1253" s="4">
        <v>69.569999999999993</v>
      </c>
      <c r="I1253" s="1">
        <v>43959.734953703701</v>
      </c>
      <c r="J1253">
        <v>0</v>
      </c>
    </row>
    <row r="1254" spans="1:10" x14ac:dyDescent="0.4">
      <c r="A1254">
        <v>1253</v>
      </c>
      <c r="B1254" t="s">
        <v>2956</v>
      </c>
      <c r="C1254" t="s">
        <v>15</v>
      </c>
      <c r="D1254" t="s">
        <v>41</v>
      </c>
      <c r="E1254" s="1">
        <v>43960.377094907402</v>
      </c>
      <c r="F1254" s="1">
        <v>43960.381388888898</v>
      </c>
      <c r="G1254" s="1">
        <v>43962.617557870399</v>
      </c>
      <c r="H1254" s="4">
        <v>276.39999999999998</v>
      </c>
      <c r="I1254" s="1">
        <v>43960.573333333297</v>
      </c>
      <c r="J1254">
        <v>0</v>
      </c>
    </row>
    <row r="1255" spans="1:10" x14ac:dyDescent="0.4">
      <c r="A1255">
        <v>1254</v>
      </c>
      <c r="B1255" t="s">
        <v>2955</v>
      </c>
      <c r="C1255" t="s">
        <v>8</v>
      </c>
      <c r="D1255" t="s">
        <v>27</v>
      </c>
      <c r="E1255" s="1">
        <v>43965.382187499999</v>
      </c>
      <c r="F1255" s="1">
        <v>43965.671365740702</v>
      </c>
      <c r="G1255" s="1">
        <v>43966.586898148104</v>
      </c>
      <c r="H1255" s="4">
        <v>48.8</v>
      </c>
      <c r="I1255" s="1">
        <v>43965.705254629604</v>
      </c>
      <c r="J1255">
        <v>0</v>
      </c>
    </row>
    <row r="1256" spans="1:10" x14ac:dyDescent="0.4">
      <c r="A1256">
        <v>1255</v>
      </c>
      <c r="B1256" t="s">
        <v>520</v>
      </c>
      <c r="C1256" t="s">
        <v>14</v>
      </c>
      <c r="D1256" t="s">
        <v>105</v>
      </c>
      <c r="E1256" s="1">
        <v>43922.369780092602</v>
      </c>
      <c r="F1256" s="1">
        <v>43924.687129629601</v>
      </c>
      <c r="G1256" s="1">
        <v>43928.608634259297</v>
      </c>
      <c r="H1256" s="4">
        <v>29.18</v>
      </c>
      <c r="I1256" s="1">
        <v>43924.707395833299</v>
      </c>
      <c r="J1256">
        <v>0</v>
      </c>
    </row>
    <row r="1257" spans="1:10" x14ac:dyDescent="0.4">
      <c r="A1257">
        <v>1256</v>
      </c>
      <c r="B1257" t="s">
        <v>521</v>
      </c>
      <c r="C1257" t="s">
        <v>8</v>
      </c>
      <c r="D1257" t="s">
        <v>522</v>
      </c>
      <c r="E1257" s="1">
        <v>43922.424918981502</v>
      </c>
      <c r="F1257" s="1">
        <v>43922.628136574102</v>
      </c>
      <c r="G1257" s="1">
        <v>43923.441226851799</v>
      </c>
      <c r="H1257" s="4">
        <v>109.57</v>
      </c>
      <c r="I1257" s="1">
        <v>43922.704224537003</v>
      </c>
      <c r="J1257">
        <v>0</v>
      </c>
    </row>
    <row r="1258" spans="1:10" x14ac:dyDescent="0.4">
      <c r="A1258">
        <v>1257</v>
      </c>
      <c r="B1258" t="s">
        <v>523</v>
      </c>
      <c r="C1258" t="s">
        <v>8</v>
      </c>
      <c r="D1258" t="s">
        <v>27</v>
      </c>
      <c r="E1258" s="1">
        <v>43922.4304976852</v>
      </c>
      <c r="F1258" s="1">
        <v>43922.450949074097</v>
      </c>
      <c r="G1258" s="1">
        <v>43923.440787036998</v>
      </c>
      <c r="H1258" s="4">
        <v>365.8</v>
      </c>
      <c r="I1258" s="1">
        <v>43922.704976851899</v>
      </c>
      <c r="J1258">
        <v>0</v>
      </c>
    </row>
    <row r="1259" spans="1:10" x14ac:dyDescent="0.4">
      <c r="A1259">
        <v>1258</v>
      </c>
      <c r="B1259" t="s">
        <v>524</v>
      </c>
      <c r="C1259" t="s">
        <v>7</v>
      </c>
      <c r="D1259" t="s">
        <v>51</v>
      </c>
      <c r="E1259" s="1">
        <v>43922.5774074074</v>
      </c>
      <c r="F1259" s="1">
        <v>43922.652974536999</v>
      </c>
      <c r="G1259" s="1">
        <v>43923.440706018497</v>
      </c>
      <c r="H1259" s="4">
        <v>74.75</v>
      </c>
      <c r="I1259" s="1">
        <v>43922.704884259299</v>
      </c>
      <c r="J1259">
        <v>0</v>
      </c>
    </row>
    <row r="1260" spans="1:10" x14ac:dyDescent="0.4">
      <c r="A1260">
        <v>1259</v>
      </c>
      <c r="B1260" t="s">
        <v>525</v>
      </c>
      <c r="C1260" t="s">
        <v>14</v>
      </c>
      <c r="D1260" t="s">
        <v>29</v>
      </c>
      <c r="E1260" s="1">
        <v>43922.616886574098</v>
      </c>
      <c r="F1260" s="1">
        <v>43922.656990740703</v>
      </c>
      <c r="G1260" s="1">
        <v>43923.440775463001</v>
      </c>
      <c r="H1260" s="4">
        <v>68.88</v>
      </c>
      <c r="I1260" s="1">
        <v>43922.704826388901</v>
      </c>
      <c r="J1260">
        <v>0</v>
      </c>
    </row>
    <row r="1261" spans="1:10" x14ac:dyDescent="0.4">
      <c r="A1261">
        <v>1260</v>
      </c>
      <c r="B1261" t="s">
        <v>526</v>
      </c>
      <c r="C1261" t="s">
        <v>15</v>
      </c>
      <c r="D1261" t="s">
        <v>41</v>
      </c>
      <c r="E1261" s="1">
        <v>43923.366979166698</v>
      </c>
      <c r="F1261" s="1">
        <v>43923.4398842593</v>
      </c>
      <c r="G1261" s="1">
        <v>43924.600462962997</v>
      </c>
      <c r="H1261" s="4">
        <v>333.32</v>
      </c>
      <c r="I1261" s="1">
        <v>43923.671354166698</v>
      </c>
      <c r="J1261">
        <v>0</v>
      </c>
    </row>
    <row r="1262" spans="1:10" x14ac:dyDescent="0.4">
      <c r="A1262">
        <v>1261</v>
      </c>
      <c r="B1262" t="s">
        <v>527</v>
      </c>
      <c r="C1262" t="s">
        <v>14</v>
      </c>
      <c r="D1262" t="s">
        <v>138</v>
      </c>
      <c r="E1262" s="1">
        <v>43923.412476851903</v>
      </c>
      <c r="F1262" s="1">
        <v>43923.462789351899</v>
      </c>
      <c r="G1262" s="1">
        <v>43924.6</v>
      </c>
      <c r="H1262" s="4">
        <v>359.68</v>
      </c>
      <c r="I1262" s="1">
        <v>43923.712569444397</v>
      </c>
      <c r="J1262">
        <v>0</v>
      </c>
    </row>
    <row r="1263" spans="1:10" x14ac:dyDescent="0.4">
      <c r="A1263">
        <v>1262</v>
      </c>
      <c r="B1263" t="s">
        <v>528</v>
      </c>
      <c r="C1263" t="s">
        <v>9</v>
      </c>
      <c r="D1263" t="s">
        <v>38</v>
      </c>
      <c r="E1263" s="1">
        <v>43923.415486111102</v>
      </c>
      <c r="F1263" s="1">
        <v>43923.669710648202</v>
      </c>
      <c r="G1263" s="1">
        <v>43924.600115740701</v>
      </c>
      <c r="H1263" s="4">
        <v>61.83</v>
      </c>
      <c r="I1263" s="1">
        <v>43923.712650463</v>
      </c>
      <c r="J1263">
        <v>0</v>
      </c>
    </row>
    <row r="1264" spans="1:10" x14ac:dyDescent="0.4">
      <c r="A1264">
        <v>1263</v>
      </c>
      <c r="B1264" t="s">
        <v>529</v>
      </c>
      <c r="C1264" t="s">
        <v>8</v>
      </c>
      <c r="D1264" t="s">
        <v>177</v>
      </c>
      <c r="E1264" s="1">
        <v>43923.488923611098</v>
      </c>
      <c r="F1264" s="1">
        <v>43923.674629629597</v>
      </c>
      <c r="G1264" s="1">
        <v>43924.600127314799</v>
      </c>
      <c r="H1264" s="4">
        <v>54.7</v>
      </c>
      <c r="I1264" s="1">
        <v>43923.712615740696</v>
      </c>
      <c r="J1264">
        <v>0</v>
      </c>
    </row>
    <row r="1265" spans="1:10" x14ac:dyDescent="0.4">
      <c r="A1265">
        <v>1264</v>
      </c>
      <c r="B1265" t="s">
        <v>530</v>
      </c>
      <c r="C1265" t="s">
        <v>14</v>
      </c>
      <c r="D1265" t="s">
        <v>29</v>
      </c>
      <c r="E1265" s="1">
        <v>43923.566388888903</v>
      </c>
      <c r="F1265" s="1">
        <v>43923.671886574099</v>
      </c>
      <c r="G1265" s="1">
        <v>43924.600150462997</v>
      </c>
      <c r="H1265" s="4">
        <v>58.63</v>
      </c>
      <c r="I1265" s="1">
        <v>43923.7126041667</v>
      </c>
      <c r="J1265">
        <v>0</v>
      </c>
    </row>
    <row r="1266" spans="1:10" x14ac:dyDescent="0.4">
      <c r="A1266">
        <v>1265</v>
      </c>
      <c r="B1266" t="s">
        <v>531</v>
      </c>
      <c r="C1266" t="s">
        <v>7</v>
      </c>
      <c r="D1266" t="s">
        <v>532</v>
      </c>
      <c r="E1266" s="1">
        <v>43924.467916666697</v>
      </c>
      <c r="F1266" s="1">
        <v>43924.6872337963</v>
      </c>
      <c r="G1266" s="1">
        <v>43928.608553240701</v>
      </c>
      <c r="H1266" s="4">
        <v>28.98</v>
      </c>
      <c r="I1266" s="1">
        <v>43924.707361111097</v>
      </c>
      <c r="J1266">
        <v>0</v>
      </c>
    </row>
    <row r="1267" spans="1:10" x14ac:dyDescent="0.4">
      <c r="A1267">
        <v>1266</v>
      </c>
      <c r="B1267" t="s">
        <v>533</v>
      </c>
      <c r="C1267" t="s">
        <v>7</v>
      </c>
      <c r="D1267" t="s">
        <v>51</v>
      </c>
      <c r="E1267" s="1">
        <v>43924.612199074101</v>
      </c>
      <c r="F1267" s="1">
        <v>43924.652407407397</v>
      </c>
      <c r="G1267" s="1">
        <v>43928.607986111099</v>
      </c>
      <c r="H1267" s="4">
        <v>79.13</v>
      </c>
      <c r="I1267" s="1">
        <v>43924.707361111097</v>
      </c>
      <c r="J1267">
        <v>0</v>
      </c>
    </row>
    <row r="1268" spans="1:10" x14ac:dyDescent="0.4">
      <c r="A1268">
        <v>1267</v>
      </c>
      <c r="B1268" t="s">
        <v>534</v>
      </c>
      <c r="C1268" t="s">
        <v>8</v>
      </c>
      <c r="D1268" t="s">
        <v>159</v>
      </c>
      <c r="E1268" s="1">
        <v>43928.426261574103</v>
      </c>
      <c r="F1268" s="1">
        <v>43928.611018518503</v>
      </c>
      <c r="G1268" s="1">
        <v>43929.647118055596</v>
      </c>
      <c r="H1268" s="4">
        <v>140.15</v>
      </c>
      <c r="I1268" s="1">
        <v>43928.708344907398</v>
      </c>
      <c r="J1268">
        <v>0</v>
      </c>
    </row>
    <row r="1269" spans="1:10" x14ac:dyDescent="0.4">
      <c r="A1269">
        <v>1268</v>
      </c>
      <c r="B1269" t="s">
        <v>535</v>
      </c>
      <c r="C1269" t="s">
        <v>14</v>
      </c>
      <c r="D1269" t="s">
        <v>31</v>
      </c>
      <c r="E1269" s="1">
        <v>43928.428333333301</v>
      </c>
      <c r="F1269" s="1">
        <v>43928.499629629601</v>
      </c>
      <c r="G1269" s="1">
        <v>43929.6471759259</v>
      </c>
      <c r="H1269" s="4">
        <v>300.55</v>
      </c>
      <c r="I1269" s="1">
        <v>43928.708344907398</v>
      </c>
      <c r="J1269">
        <v>0</v>
      </c>
    </row>
    <row r="1270" spans="1:10" x14ac:dyDescent="0.4">
      <c r="A1270">
        <v>1269</v>
      </c>
      <c r="B1270" t="s">
        <v>536</v>
      </c>
      <c r="C1270" t="s">
        <v>9</v>
      </c>
      <c r="D1270" t="s">
        <v>38</v>
      </c>
      <c r="E1270" s="1">
        <v>43928.437083333301</v>
      </c>
      <c r="F1270" s="1">
        <v>43928.443599537</v>
      </c>
      <c r="G1270" s="1">
        <v>43930.638657407399</v>
      </c>
      <c r="H1270" s="4">
        <v>1738.38</v>
      </c>
      <c r="I1270" s="1">
        <v>43929.650810185201</v>
      </c>
      <c r="J1270">
        <v>0</v>
      </c>
    </row>
    <row r="1271" spans="1:10" x14ac:dyDescent="0.4">
      <c r="A1271">
        <v>1270</v>
      </c>
      <c r="B1271" t="s">
        <v>537</v>
      </c>
      <c r="C1271" t="s">
        <v>10</v>
      </c>
      <c r="D1271" t="s">
        <v>155</v>
      </c>
      <c r="E1271" s="1">
        <v>43928.467349537001</v>
      </c>
      <c r="F1271" s="1">
        <v>43928.671863425901</v>
      </c>
      <c r="G1271" s="1">
        <v>43929.647013888898</v>
      </c>
      <c r="H1271" s="4">
        <v>52.6</v>
      </c>
      <c r="I1271" s="1">
        <v>43928.708391203698</v>
      </c>
      <c r="J1271">
        <v>0</v>
      </c>
    </row>
    <row r="1272" spans="1:10" x14ac:dyDescent="0.4">
      <c r="A1272">
        <v>1271</v>
      </c>
      <c r="B1272" t="s">
        <v>538</v>
      </c>
      <c r="C1272" t="s">
        <v>9</v>
      </c>
      <c r="D1272" t="s">
        <v>54</v>
      </c>
      <c r="E1272" s="1">
        <v>43928.626354166699</v>
      </c>
      <c r="F1272" s="1">
        <v>43929.677349537</v>
      </c>
      <c r="G1272" s="1">
        <v>43930.638819444401</v>
      </c>
      <c r="H1272" s="4">
        <v>40.479999999999997</v>
      </c>
      <c r="I1272" s="1">
        <v>43929.705462963</v>
      </c>
      <c r="J1272">
        <v>0</v>
      </c>
    </row>
    <row r="1273" spans="1:10" x14ac:dyDescent="0.4">
      <c r="A1273">
        <v>1272</v>
      </c>
      <c r="B1273" t="s">
        <v>539</v>
      </c>
      <c r="C1273" t="s">
        <v>8</v>
      </c>
      <c r="D1273" t="s">
        <v>61</v>
      </c>
      <c r="E1273" s="1">
        <v>43928.643923611096</v>
      </c>
      <c r="F1273" s="1">
        <v>43928.652384259301</v>
      </c>
      <c r="G1273" s="1">
        <v>43929.646793981497</v>
      </c>
      <c r="H1273" s="4">
        <v>80.569999999999993</v>
      </c>
      <c r="I1273" s="1">
        <v>43928.708333333299</v>
      </c>
      <c r="J1273">
        <v>0</v>
      </c>
    </row>
    <row r="1274" spans="1:10" x14ac:dyDescent="0.4">
      <c r="A1274">
        <v>1273</v>
      </c>
      <c r="B1274" t="s">
        <v>540</v>
      </c>
      <c r="C1274" t="s">
        <v>8</v>
      </c>
      <c r="D1274" t="s">
        <v>27</v>
      </c>
      <c r="E1274" s="1">
        <v>43922.369768518503</v>
      </c>
      <c r="F1274" s="1">
        <v>43922.486631944397</v>
      </c>
      <c r="G1274" s="1">
        <v>43923.440671296303</v>
      </c>
      <c r="H1274" s="4">
        <v>314.2</v>
      </c>
      <c r="I1274" s="1">
        <v>43922.704826388901</v>
      </c>
      <c r="J1274">
        <v>0</v>
      </c>
    </row>
    <row r="1275" spans="1:10" x14ac:dyDescent="0.4">
      <c r="A1275">
        <v>1274</v>
      </c>
      <c r="B1275" t="s">
        <v>541</v>
      </c>
      <c r="C1275" t="s">
        <v>8</v>
      </c>
      <c r="D1275" t="s">
        <v>27</v>
      </c>
      <c r="E1275" s="1">
        <v>43922.372951388897</v>
      </c>
      <c r="F1275" s="1">
        <v>43922.486087963</v>
      </c>
      <c r="G1275" s="1">
        <v>43923.441238425898</v>
      </c>
      <c r="H1275" s="4">
        <v>314.98</v>
      </c>
      <c r="I1275" s="1">
        <v>43922.704826388901</v>
      </c>
      <c r="J1275">
        <v>0</v>
      </c>
    </row>
    <row r="1276" spans="1:10" x14ac:dyDescent="0.4">
      <c r="A1276">
        <v>1275</v>
      </c>
      <c r="B1276" t="s">
        <v>542</v>
      </c>
      <c r="C1276" t="s">
        <v>14</v>
      </c>
      <c r="D1276" t="s">
        <v>31</v>
      </c>
      <c r="E1276" s="1">
        <v>43922.371550925898</v>
      </c>
      <c r="F1276" s="1">
        <v>43922.450081018498</v>
      </c>
      <c r="G1276" s="1">
        <v>43923.441215277802</v>
      </c>
      <c r="H1276" s="4">
        <v>367.05</v>
      </c>
      <c r="I1276" s="1">
        <v>43922.704976851899</v>
      </c>
      <c r="J1276">
        <v>0</v>
      </c>
    </row>
    <row r="1277" spans="1:10" x14ac:dyDescent="0.4">
      <c r="A1277">
        <v>1276</v>
      </c>
      <c r="B1277" t="s">
        <v>543</v>
      </c>
      <c r="C1277" t="s">
        <v>7</v>
      </c>
      <c r="D1277" t="s">
        <v>142</v>
      </c>
      <c r="E1277" s="1">
        <v>43922.4039583333</v>
      </c>
      <c r="F1277" s="1">
        <v>43923.553217592598</v>
      </c>
      <c r="G1277" s="1">
        <v>43924.6003472222</v>
      </c>
      <c r="H1277" s="4">
        <v>229.43</v>
      </c>
      <c r="I1277" s="1">
        <v>43923.712546296301</v>
      </c>
      <c r="J1277">
        <v>0</v>
      </c>
    </row>
    <row r="1278" spans="1:10" x14ac:dyDescent="0.4">
      <c r="A1278">
        <v>1277</v>
      </c>
      <c r="B1278" t="s">
        <v>544</v>
      </c>
      <c r="C1278" t="s">
        <v>14</v>
      </c>
      <c r="D1278" t="s">
        <v>110</v>
      </c>
      <c r="E1278" s="1">
        <v>43922.469930555599</v>
      </c>
      <c r="F1278" s="1">
        <v>43923.5637615741</v>
      </c>
      <c r="G1278" s="1">
        <v>43924.6004861111</v>
      </c>
      <c r="H1278" s="4">
        <v>214.25</v>
      </c>
      <c r="I1278" s="1">
        <v>43923.712546296301</v>
      </c>
      <c r="J1278">
        <v>0</v>
      </c>
    </row>
    <row r="1279" spans="1:10" x14ac:dyDescent="0.4">
      <c r="A1279">
        <v>1278</v>
      </c>
      <c r="B1279" t="s">
        <v>545</v>
      </c>
      <c r="C1279" t="s">
        <v>14</v>
      </c>
      <c r="D1279" t="s">
        <v>105</v>
      </c>
      <c r="E1279" s="1">
        <v>43922.483020833301</v>
      </c>
      <c r="F1279" s="1">
        <v>43922.521377314799</v>
      </c>
      <c r="G1279" s="1">
        <v>43923.440925925897</v>
      </c>
      <c r="H1279" s="4">
        <v>264.25</v>
      </c>
      <c r="I1279" s="1">
        <v>43922.704884259299</v>
      </c>
      <c r="J1279">
        <v>0</v>
      </c>
    </row>
    <row r="1280" spans="1:10" x14ac:dyDescent="0.4">
      <c r="A1280">
        <v>1279</v>
      </c>
      <c r="B1280" t="s">
        <v>546</v>
      </c>
      <c r="C1280" t="s">
        <v>11</v>
      </c>
      <c r="D1280" t="s">
        <v>98</v>
      </c>
      <c r="E1280" s="1">
        <v>43924.484849537002</v>
      </c>
      <c r="F1280" s="1">
        <v>43924.528136574103</v>
      </c>
      <c r="G1280" s="1">
        <v>43928.608240740701</v>
      </c>
      <c r="H1280" s="4">
        <v>258.02999999999997</v>
      </c>
      <c r="I1280" s="1">
        <v>43924.707326388903</v>
      </c>
      <c r="J1280">
        <v>0</v>
      </c>
    </row>
    <row r="1281" spans="1:10" x14ac:dyDescent="0.4">
      <c r="A1281">
        <v>1280</v>
      </c>
      <c r="B1281" t="s">
        <v>547</v>
      </c>
      <c r="C1281" t="s">
        <v>9</v>
      </c>
      <c r="D1281" t="s">
        <v>70</v>
      </c>
      <c r="E1281" s="1">
        <v>43924.486006944397</v>
      </c>
      <c r="F1281" s="1">
        <v>43930.633912037003</v>
      </c>
      <c r="G1281" s="1">
        <v>43931.624930555598</v>
      </c>
      <c r="H1281" s="4">
        <v>110.9</v>
      </c>
      <c r="I1281" s="1">
        <v>43930.710925925901</v>
      </c>
      <c r="J1281">
        <v>0</v>
      </c>
    </row>
    <row r="1282" spans="1:10" x14ac:dyDescent="0.4">
      <c r="A1282">
        <v>1281</v>
      </c>
      <c r="B1282" t="s">
        <v>548</v>
      </c>
      <c r="C1282" t="s">
        <v>7</v>
      </c>
      <c r="D1282" t="s">
        <v>142</v>
      </c>
      <c r="E1282" s="1">
        <v>43928.477835648097</v>
      </c>
      <c r="F1282" s="1">
        <v>43928.482280092598</v>
      </c>
      <c r="G1282" s="1">
        <v>43929.646736111099</v>
      </c>
      <c r="H1282" s="4">
        <v>325.27999999999997</v>
      </c>
      <c r="I1282" s="1">
        <v>43928.708171296297</v>
      </c>
      <c r="J1282">
        <v>0</v>
      </c>
    </row>
    <row r="1283" spans="1:10" x14ac:dyDescent="0.4">
      <c r="A1283">
        <v>1282</v>
      </c>
      <c r="B1283" t="s">
        <v>549</v>
      </c>
      <c r="C1283" t="s">
        <v>7</v>
      </c>
      <c r="D1283" t="s">
        <v>51</v>
      </c>
      <c r="E1283" s="1">
        <v>43928.665567129603</v>
      </c>
      <c r="F1283" s="1">
        <v>43928.672175925902</v>
      </c>
      <c r="G1283" s="1">
        <v>43930.639212962997</v>
      </c>
      <c r="H1283" s="4">
        <v>1409.23</v>
      </c>
      <c r="I1283" s="1">
        <v>43929.650810185201</v>
      </c>
      <c r="J1283">
        <v>0</v>
      </c>
    </row>
    <row r="1284" spans="1:10" x14ac:dyDescent="0.4">
      <c r="A1284">
        <v>1283</v>
      </c>
      <c r="B1284" t="s">
        <v>550</v>
      </c>
      <c r="C1284" t="s">
        <v>9</v>
      </c>
      <c r="D1284" t="s">
        <v>38</v>
      </c>
      <c r="E1284" s="1">
        <v>43929.399861111102</v>
      </c>
      <c r="F1284" s="1">
        <v>43929.678703703699</v>
      </c>
      <c r="G1284" s="1">
        <v>43930.638796296298</v>
      </c>
      <c r="H1284" s="4">
        <v>38.53</v>
      </c>
      <c r="I1284" s="1">
        <v>43929.705462963</v>
      </c>
      <c r="J1284">
        <v>0</v>
      </c>
    </row>
    <row r="1285" spans="1:10" x14ac:dyDescent="0.4">
      <c r="A1285">
        <v>1284</v>
      </c>
      <c r="B1285" t="s">
        <v>551</v>
      </c>
      <c r="C1285" t="s">
        <v>7</v>
      </c>
      <c r="D1285" t="s">
        <v>78</v>
      </c>
      <c r="E1285" s="1">
        <v>43929.403969907398</v>
      </c>
      <c r="F1285" s="1">
        <v>43929.632349537002</v>
      </c>
      <c r="G1285" s="1">
        <v>43930.639537037001</v>
      </c>
      <c r="H1285" s="4">
        <v>104.93</v>
      </c>
      <c r="I1285" s="1">
        <v>43929.705219907402</v>
      </c>
      <c r="J1285">
        <v>0</v>
      </c>
    </row>
    <row r="1286" spans="1:10" x14ac:dyDescent="0.4">
      <c r="A1286">
        <v>1285</v>
      </c>
      <c r="B1286" t="s">
        <v>552</v>
      </c>
      <c r="C1286" t="s">
        <v>7</v>
      </c>
      <c r="D1286" t="s">
        <v>78</v>
      </c>
      <c r="E1286" s="1">
        <v>43929.414166666698</v>
      </c>
      <c r="F1286" s="1">
        <v>43929.644212963001</v>
      </c>
      <c r="G1286" s="1">
        <v>43930.639340277798</v>
      </c>
      <c r="H1286" s="4">
        <v>87.83</v>
      </c>
      <c r="I1286" s="1">
        <v>43929.705208333296</v>
      </c>
      <c r="J1286">
        <v>0</v>
      </c>
    </row>
    <row r="1287" spans="1:10" x14ac:dyDescent="0.4">
      <c r="A1287">
        <v>1286</v>
      </c>
      <c r="B1287" t="s">
        <v>553</v>
      </c>
      <c r="C1287" t="s">
        <v>9</v>
      </c>
      <c r="D1287" t="s">
        <v>54</v>
      </c>
      <c r="E1287" s="1">
        <v>43929.437824074099</v>
      </c>
      <c r="F1287" s="1">
        <v>43931.599965277797</v>
      </c>
      <c r="G1287" s="1">
        <v>43934.633287037002</v>
      </c>
      <c r="H1287" s="4">
        <v>156.63</v>
      </c>
      <c r="I1287" s="1">
        <v>43931.708738425899</v>
      </c>
      <c r="J1287">
        <v>0</v>
      </c>
    </row>
    <row r="1288" spans="1:10" x14ac:dyDescent="0.4">
      <c r="A1288">
        <v>1287</v>
      </c>
      <c r="B1288" t="s">
        <v>554</v>
      </c>
      <c r="C1288" t="s">
        <v>7</v>
      </c>
      <c r="D1288" t="s">
        <v>95</v>
      </c>
      <c r="E1288" s="1">
        <v>43923.478831018503</v>
      </c>
      <c r="F1288" s="1">
        <v>43923.641539351898</v>
      </c>
      <c r="G1288" s="1">
        <v>43924.600416666697</v>
      </c>
      <c r="H1288" s="4">
        <v>102.33</v>
      </c>
      <c r="I1288" s="1">
        <v>43923.7126041667</v>
      </c>
      <c r="J1288">
        <v>0</v>
      </c>
    </row>
    <row r="1289" spans="1:10" x14ac:dyDescent="0.4">
      <c r="A1289">
        <v>1288</v>
      </c>
      <c r="B1289" t="s">
        <v>555</v>
      </c>
      <c r="C1289" t="s">
        <v>14</v>
      </c>
      <c r="D1289" t="s">
        <v>110</v>
      </c>
      <c r="E1289" s="1">
        <v>43924.368020833303</v>
      </c>
      <c r="F1289" s="1">
        <v>43924.692175925898</v>
      </c>
      <c r="G1289" s="1">
        <v>43928.608136574097</v>
      </c>
      <c r="H1289" s="4">
        <v>21.92</v>
      </c>
      <c r="I1289" s="1">
        <v>43924.707395833299</v>
      </c>
      <c r="J1289">
        <v>0</v>
      </c>
    </row>
    <row r="1290" spans="1:10" x14ac:dyDescent="0.4">
      <c r="A1290">
        <v>1289</v>
      </c>
      <c r="B1290" t="s">
        <v>556</v>
      </c>
      <c r="C1290" t="s">
        <v>8</v>
      </c>
      <c r="D1290" t="s">
        <v>27</v>
      </c>
      <c r="E1290" s="1">
        <v>43924.592407407399</v>
      </c>
      <c r="F1290" s="1">
        <v>43924.626805555599</v>
      </c>
      <c r="G1290" s="1">
        <v>43928.608379629601</v>
      </c>
      <c r="H1290" s="4">
        <v>116.12</v>
      </c>
      <c r="I1290" s="1">
        <v>43924.707442129598</v>
      </c>
      <c r="J1290">
        <v>0</v>
      </c>
    </row>
    <row r="1291" spans="1:10" x14ac:dyDescent="0.4">
      <c r="A1291">
        <v>1290</v>
      </c>
      <c r="B1291" t="s">
        <v>557</v>
      </c>
      <c r="C1291" t="s">
        <v>8</v>
      </c>
      <c r="D1291" t="s">
        <v>27</v>
      </c>
      <c r="E1291" s="1">
        <v>43929.4691087963</v>
      </c>
      <c r="F1291" s="1">
        <v>43929.657650462999</v>
      </c>
      <c r="G1291" s="1">
        <v>43930.639224537001</v>
      </c>
      <c r="H1291" s="4">
        <v>68.48</v>
      </c>
      <c r="I1291" s="1">
        <v>43929.705208333296</v>
      </c>
      <c r="J1291">
        <v>0</v>
      </c>
    </row>
    <row r="1292" spans="1:10" x14ac:dyDescent="0.4">
      <c r="A1292">
        <v>1291</v>
      </c>
      <c r="B1292" t="s">
        <v>558</v>
      </c>
      <c r="C1292" t="s">
        <v>7</v>
      </c>
      <c r="D1292" t="s">
        <v>78</v>
      </c>
      <c r="E1292" s="1">
        <v>43930.550682870402</v>
      </c>
      <c r="F1292" s="1">
        <v>43930.587858796302</v>
      </c>
      <c r="G1292" s="1">
        <v>43931.624988425901</v>
      </c>
      <c r="H1292" s="4">
        <v>177.23</v>
      </c>
      <c r="I1292" s="1">
        <v>43930.7109375</v>
      </c>
      <c r="J1292">
        <v>0</v>
      </c>
    </row>
    <row r="1293" spans="1:10" x14ac:dyDescent="0.4">
      <c r="A1293">
        <v>1292</v>
      </c>
      <c r="B1293" t="s">
        <v>559</v>
      </c>
      <c r="C1293" t="s">
        <v>6</v>
      </c>
      <c r="D1293" t="s">
        <v>72</v>
      </c>
      <c r="E1293" s="1">
        <v>43924.569583333301</v>
      </c>
      <c r="F1293" s="1">
        <v>43924.589618055601</v>
      </c>
      <c r="G1293" s="1">
        <v>43928.608541666697</v>
      </c>
      <c r="H1293" s="4">
        <v>169.52</v>
      </c>
      <c r="I1293" s="1">
        <v>43924.707337963002</v>
      </c>
      <c r="J1293">
        <v>0</v>
      </c>
    </row>
    <row r="1294" spans="1:10" x14ac:dyDescent="0.4">
      <c r="A1294">
        <v>1293</v>
      </c>
      <c r="B1294" t="s">
        <v>560</v>
      </c>
      <c r="C1294" t="s">
        <v>7</v>
      </c>
      <c r="D1294" t="s">
        <v>142</v>
      </c>
      <c r="E1294" s="1">
        <v>43929.5550925926</v>
      </c>
      <c r="F1294" s="1">
        <v>43929.660729166702</v>
      </c>
      <c r="G1294" s="1">
        <v>43930.638749999998</v>
      </c>
      <c r="H1294" s="4">
        <v>64.42</v>
      </c>
      <c r="I1294" s="1">
        <v>43929.705462963</v>
      </c>
      <c r="J1294">
        <v>0</v>
      </c>
    </row>
    <row r="1295" spans="1:10" x14ac:dyDescent="0.4">
      <c r="A1295">
        <v>1294</v>
      </c>
      <c r="B1295" t="s">
        <v>561</v>
      </c>
      <c r="C1295" t="s">
        <v>9</v>
      </c>
      <c r="D1295" t="s">
        <v>54</v>
      </c>
      <c r="E1295" s="1">
        <v>43929.638912037</v>
      </c>
      <c r="F1295" s="1">
        <v>43929.674189814803</v>
      </c>
      <c r="G1295" s="1">
        <v>43930.639166666697</v>
      </c>
      <c r="H1295" s="4">
        <v>45.02</v>
      </c>
      <c r="I1295" s="1">
        <v>43929.705451388902</v>
      </c>
      <c r="J1295">
        <v>0</v>
      </c>
    </row>
    <row r="1296" spans="1:10" x14ac:dyDescent="0.4">
      <c r="A1296">
        <v>1295</v>
      </c>
      <c r="B1296" t="s">
        <v>562</v>
      </c>
      <c r="C1296" t="s">
        <v>14</v>
      </c>
      <c r="D1296" t="s">
        <v>209</v>
      </c>
      <c r="E1296" s="1">
        <v>43930.373287037</v>
      </c>
      <c r="F1296" s="1">
        <v>43930.5710300926</v>
      </c>
      <c r="G1296" s="1">
        <v>43931.624745370398</v>
      </c>
      <c r="H1296" s="4">
        <v>201.48</v>
      </c>
      <c r="I1296" s="1">
        <v>43930.710949074099</v>
      </c>
      <c r="J1296">
        <v>0</v>
      </c>
    </row>
    <row r="1297" spans="1:10" x14ac:dyDescent="0.4">
      <c r="A1297">
        <v>1296</v>
      </c>
      <c r="B1297" t="s">
        <v>563</v>
      </c>
      <c r="C1297" t="s">
        <v>8</v>
      </c>
      <c r="D1297" t="s">
        <v>27</v>
      </c>
      <c r="E1297" s="1">
        <v>43930.661192129599</v>
      </c>
      <c r="F1297" s="1">
        <v>43930.665289351899</v>
      </c>
      <c r="G1297" s="1">
        <v>43931.625381944403</v>
      </c>
      <c r="H1297" s="4">
        <v>65.680000000000007</v>
      </c>
      <c r="I1297" s="1">
        <v>43930.710902777799</v>
      </c>
      <c r="J1297">
        <v>0</v>
      </c>
    </row>
    <row r="1298" spans="1:10" x14ac:dyDescent="0.4">
      <c r="A1298">
        <v>1297</v>
      </c>
      <c r="B1298" t="s">
        <v>564</v>
      </c>
      <c r="C1298" t="s">
        <v>15</v>
      </c>
      <c r="D1298" t="s">
        <v>41</v>
      </c>
      <c r="E1298" s="1">
        <v>43931.359409722201</v>
      </c>
      <c r="F1298" s="1">
        <v>43931.371516203697</v>
      </c>
      <c r="G1298" s="1">
        <v>43934.633877314802</v>
      </c>
      <c r="H1298" s="4">
        <v>320.42</v>
      </c>
      <c r="I1298" s="1">
        <v>43931.594027777799</v>
      </c>
      <c r="J1298">
        <v>0</v>
      </c>
    </row>
    <row r="1299" spans="1:10" x14ac:dyDescent="0.4">
      <c r="A1299">
        <v>1298</v>
      </c>
      <c r="B1299" t="s">
        <v>565</v>
      </c>
      <c r="C1299" t="s">
        <v>8</v>
      </c>
      <c r="D1299" t="s">
        <v>61</v>
      </c>
      <c r="E1299" s="1">
        <v>43931.391226851898</v>
      </c>
      <c r="F1299" s="1">
        <v>43931.617870370399</v>
      </c>
      <c r="G1299" s="1">
        <v>43934.633518518502</v>
      </c>
      <c r="H1299" s="4">
        <v>130.91999999999999</v>
      </c>
      <c r="I1299" s="1">
        <v>43931.708784722199</v>
      </c>
      <c r="J1299">
        <v>0</v>
      </c>
    </row>
    <row r="1300" spans="1:10" x14ac:dyDescent="0.4">
      <c r="A1300">
        <v>1299</v>
      </c>
      <c r="B1300" t="s">
        <v>566</v>
      </c>
      <c r="C1300" t="s">
        <v>7</v>
      </c>
      <c r="D1300" t="s">
        <v>144</v>
      </c>
      <c r="E1300" s="1">
        <v>43931.403622685197</v>
      </c>
      <c r="F1300" s="1">
        <v>43931.561481481498</v>
      </c>
      <c r="G1300" s="1">
        <v>43934.633460648103</v>
      </c>
      <c r="H1300" s="4">
        <v>177.82</v>
      </c>
      <c r="I1300" s="1">
        <v>43931.684965277796</v>
      </c>
      <c r="J1300">
        <v>0</v>
      </c>
    </row>
    <row r="1301" spans="1:10" x14ac:dyDescent="0.4">
      <c r="A1301">
        <v>1300</v>
      </c>
      <c r="B1301" t="s">
        <v>567</v>
      </c>
      <c r="C1301" t="s">
        <v>9</v>
      </c>
      <c r="D1301" t="s">
        <v>54</v>
      </c>
      <c r="E1301" s="1">
        <v>43928.450891203698</v>
      </c>
      <c r="F1301" s="1">
        <v>43928.661261574103</v>
      </c>
      <c r="G1301" s="1">
        <v>43929.646724537</v>
      </c>
      <c r="H1301" s="4">
        <v>67.78</v>
      </c>
      <c r="I1301" s="1">
        <v>43928.708333333299</v>
      </c>
      <c r="J1301">
        <v>0</v>
      </c>
    </row>
    <row r="1302" spans="1:10" x14ac:dyDescent="0.4">
      <c r="A1302">
        <v>1301</v>
      </c>
      <c r="B1302" t="s">
        <v>568</v>
      </c>
      <c r="C1302" t="s">
        <v>8</v>
      </c>
      <c r="D1302" t="s">
        <v>27</v>
      </c>
      <c r="E1302" s="1">
        <v>43931.416203703702</v>
      </c>
      <c r="F1302" s="1">
        <v>43931.595312500001</v>
      </c>
      <c r="G1302" s="1">
        <v>43934.633368055598</v>
      </c>
      <c r="H1302" s="4">
        <v>163.47999999999999</v>
      </c>
      <c r="I1302" s="1">
        <v>43931.708842592598</v>
      </c>
      <c r="J1302">
        <v>0</v>
      </c>
    </row>
    <row r="1303" spans="1:10" x14ac:dyDescent="0.4">
      <c r="A1303">
        <v>1302</v>
      </c>
      <c r="B1303" t="s">
        <v>569</v>
      </c>
      <c r="C1303" t="s">
        <v>8</v>
      </c>
      <c r="D1303" t="s">
        <v>61</v>
      </c>
      <c r="E1303" s="1">
        <v>43931.443182870396</v>
      </c>
      <c r="F1303" s="1">
        <v>43931.453182870398</v>
      </c>
      <c r="G1303" s="1">
        <v>43934.633726851898</v>
      </c>
      <c r="H1303" s="4">
        <v>159.80000000000001</v>
      </c>
      <c r="I1303" s="1">
        <v>43931.564155092601</v>
      </c>
      <c r="J1303">
        <v>0</v>
      </c>
    </row>
    <row r="1304" spans="1:10" x14ac:dyDescent="0.4">
      <c r="A1304">
        <v>1303</v>
      </c>
      <c r="B1304" t="s">
        <v>570</v>
      </c>
      <c r="C1304" t="s">
        <v>7</v>
      </c>
      <c r="D1304" t="s">
        <v>142</v>
      </c>
      <c r="E1304" s="1">
        <v>43931.481446759302</v>
      </c>
      <c r="F1304" s="1">
        <v>43931.574120370402</v>
      </c>
      <c r="G1304" s="1">
        <v>43934.633402777799</v>
      </c>
      <c r="H1304" s="4">
        <v>193.85</v>
      </c>
      <c r="I1304" s="1">
        <v>43931.708738425899</v>
      </c>
      <c r="J1304">
        <v>0</v>
      </c>
    </row>
    <row r="1305" spans="1:10" x14ac:dyDescent="0.4">
      <c r="A1305">
        <v>1304</v>
      </c>
      <c r="B1305" t="s">
        <v>571</v>
      </c>
      <c r="C1305" t="s">
        <v>8</v>
      </c>
      <c r="D1305" t="s">
        <v>61</v>
      </c>
      <c r="E1305" s="1">
        <v>43931.484537037002</v>
      </c>
      <c r="F1305" s="1">
        <v>43931.493680555599</v>
      </c>
      <c r="G1305" s="1">
        <v>43934.633854166699</v>
      </c>
      <c r="H1305" s="4">
        <v>275.45</v>
      </c>
      <c r="I1305" s="1">
        <v>43931.684965277796</v>
      </c>
      <c r="J1305">
        <v>0</v>
      </c>
    </row>
    <row r="1306" spans="1:10" x14ac:dyDescent="0.4">
      <c r="A1306">
        <v>1305</v>
      </c>
      <c r="B1306" t="s">
        <v>572</v>
      </c>
      <c r="C1306" t="s">
        <v>7</v>
      </c>
      <c r="D1306" t="s">
        <v>144</v>
      </c>
      <c r="E1306" s="1">
        <v>43931.580532407403</v>
      </c>
      <c r="F1306" s="1">
        <v>43931.618726851899</v>
      </c>
      <c r="G1306" s="1">
        <v>43934.6333101852</v>
      </c>
      <c r="H1306" s="4">
        <v>129.77000000000001</v>
      </c>
      <c r="I1306" s="1">
        <v>43931.708842592598</v>
      </c>
      <c r="J1306">
        <v>0</v>
      </c>
    </row>
    <row r="1307" spans="1:10" x14ac:dyDescent="0.4">
      <c r="A1307">
        <v>1306</v>
      </c>
      <c r="B1307" t="s">
        <v>573</v>
      </c>
      <c r="C1307" t="s">
        <v>9</v>
      </c>
      <c r="D1307" t="s">
        <v>38</v>
      </c>
      <c r="E1307" s="1">
        <v>43929.663449074098</v>
      </c>
      <c r="F1307" s="1">
        <v>43929.671273148102</v>
      </c>
      <c r="G1307" s="1">
        <v>43930.639178240701</v>
      </c>
      <c r="H1307" s="4">
        <v>49.23</v>
      </c>
      <c r="I1307" s="1">
        <v>43929.705462963</v>
      </c>
      <c r="J1307">
        <v>0</v>
      </c>
    </row>
    <row r="1308" spans="1:10" x14ac:dyDescent="0.4">
      <c r="A1308">
        <v>1307</v>
      </c>
      <c r="B1308" t="s">
        <v>574</v>
      </c>
      <c r="C1308" t="s">
        <v>14</v>
      </c>
      <c r="D1308" t="s">
        <v>110</v>
      </c>
      <c r="E1308" s="1">
        <v>43930.374872685199</v>
      </c>
      <c r="F1308" s="1">
        <v>43931.615150463003</v>
      </c>
      <c r="G1308" s="1">
        <v>43934.633807870399</v>
      </c>
      <c r="H1308" s="4">
        <v>134.91999999999999</v>
      </c>
      <c r="I1308" s="1">
        <v>43931.708842592598</v>
      </c>
      <c r="J1308">
        <v>0</v>
      </c>
    </row>
    <row r="1309" spans="1:10" x14ac:dyDescent="0.4">
      <c r="A1309">
        <v>1308</v>
      </c>
      <c r="B1309" t="s">
        <v>575</v>
      </c>
      <c r="C1309" t="s">
        <v>14</v>
      </c>
      <c r="D1309" t="s">
        <v>25</v>
      </c>
      <c r="E1309" s="1">
        <v>43930.402650463002</v>
      </c>
      <c r="F1309" s="1">
        <v>43930.457858796297</v>
      </c>
      <c r="G1309" s="1">
        <v>43931.624965277799</v>
      </c>
      <c r="H1309" s="4">
        <v>364.45</v>
      </c>
      <c r="I1309" s="1">
        <v>43930.710949074099</v>
      </c>
      <c r="J1309">
        <v>0</v>
      </c>
    </row>
    <row r="1310" spans="1:10" x14ac:dyDescent="0.4">
      <c r="A1310">
        <v>1309</v>
      </c>
      <c r="B1310" t="s">
        <v>576</v>
      </c>
      <c r="C1310" t="s">
        <v>14</v>
      </c>
      <c r="D1310" t="s">
        <v>31</v>
      </c>
      <c r="E1310" s="1">
        <v>43929.489583333299</v>
      </c>
      <c r="F1310" s="1">
        <v>43929.6487962963</v>
      </c>
      <c r="G1310" s="1">
        <v>43930.6387384259</v>
      </c>
      <c r="H1310" s="4">
        <v>81.599999999999994</v>
      </c>
      <c r="I1310" s="1">
        <v>43929.705462963</v>
      </c>
      <c r="J1310">
        <v>0</v>
      </c>
    </row>
    <row r="1311" spans="1:10" x14ac:dyDescent="0.4">
      <c r="A1311">
        <v>1310</v>
      </c>
      <c r="B1311" t="s">
        <v>577</v>
      </c>
      <c r="C1311" t="s">
        <v>8</v>
      </c>
      <c r="D1311" t="s">
        <v>27</v>
      </c>
      <c r="E1311" s="1">
        <v>43930.4069675926</v>
      </c>
      <c r="F1311" s="1">
        <v>43930.670428240701</v>
      </c>
      <c r="G1311" s="1">
        <v>43931.624583333301</v>
      </c>
      <c r="H1311" s="4">
        <v>58.35</v>
      </c>
      <c r="I1311" s="1">
        <v>43930.710949074099</v>
      </c>
      <c r="J1311">
        <v>0</v>
      </c>
    </row>
    <row r="1312" spans="1:10" x14ac:dyDescent="0.4">
      <c r="A1312">
        <v>1311</v>
      </c>
      <c r="B1312" t="s">
        <v>578</v>
      </c>
      <c r="C1312" t="s">
        <v>8</v>
      </c>
      <c r="D1312" t="s">
        <v>61</v>
      </c>
      <c r="E1312" s="1">
        <v>43929.556331018503</v>
      </c>
      <c r="F1312" s="1">
        <v>43929.679965277799</v>
      </c>
      <c r="G1312" s="1">
        <v>43930.6393171296</v>
      </c>
      <c r="H1312" s="4">
        <v>36.72</v>
      </c>
      <c r="I1312" s="1">
        <v>43929.705462963</v>
      </c>
      <c r="J1312">
        <v>0</v>
      </c>
    </row>
    <row r="1313" spans="1:10" x14ac:dyDescent="0.4">
      <c r="A1313">
        <v>1312</v>
      </c>
      <c r="B1313" t="s">
        <v>579</v>
      </c>
      <c r="C1313" t="s">
        <v>11</v>
      </c>
      <c r="D1313" t="s">
        <v>98</v>
      </c>
      <c r="E1313" s="1">
        <v>43924.471122685201</v>
      </c>
      <c r="F1313" s="1">
        <v>43924.477430555598</v>
      </c>
      <c r="G1313" s="1">
        <v>43928.608460648102</v>
      </c>
      <c r="H1313" s="4">
        <v>331.07</v>
      </c>
      <c r="I1313" s="1">
        <v>43924.707337963002</v>
      </c>
      <c r="J1313">
        <v>0</v>
      </c>
    </row>
    <row r="1314" spans="1:10" x14ac:dyDescent="0.4">
      <c r="A1314">
        <v>1313</v>
      </c>
      <c r="B1314" t="s">
        <v>580</v>
      </c>
      <c r="C1314" t="s">
        <v>6</v>
      </c>
      <c r="D1314" t="s">
        <v>72</v>
      </c>
      <c r="E1314" s="1">
        <v>43928.667430555601</v>
      </c>
      <c r="F1314" s="1">
        <v>43928.680509259299</v>
      </c>
      <c r="G1314" s="1">
        <v>43929.646597222199</v>
      </c>
      <c r="H1314" s="4">
        <v>40.130000000000003</v>
      </c>
      <c r="I1314" s="1">
        <v>43928.708379629599</v>
      </c>
      <c r="J1314">
        <v>0</v>
      </c>
    </row>
    <row r="1315" spans="1:10" x14ac:dyDescent="0.4">
      <c r="A1315">
        <v>1314</v>
      </c>
      <c r="B1315" t="s">
        <v>581</v>
      </c>
      <c r="C1315" t="s">
        <v>7</v>
      </c>
      <c r="D1315" t="s">
        <v>78</v>
      </c>
      <c r="E1315" s="1">
        <v>43929.435324074097</v>
      </c>
      <c r="F1315" s="1">
        <v>43929.5838657407</v>
      </c>
      <c r="G1315" s="1">
        <v>43930.638854166697</v>
      </c>
      <c r="H1315" s="4">
        <v>174.63</v>
      </c>
      <c r="I1315" s="1">
        <v>43929.705138888901</v>
      </c>
      <c r="J1315">
        <v>0</v>
      </c>
    </row>
    <row r="1316" spans="1:10" x14ac:dyDescent="0.4">
      <c r="A1316">
        <v>1315</v>
      </c>
      <c r="B1316" t="s">
        <v>582</v>
      </c>
      <c r="C1316" t="s">
        <v>9</v>
      </c>
      <c r="D1316" t="s">
        <v>38</v>
      </c>
      <c r="E1316" s="1">
        <v>43929.477453703701</v>
      </c>
      <c r="F1316" s="1">
        <v>43931.644918981503</v>
      </c>
      <c r="G1316" s="1">
        <v>43934.633379629602</v>
      </c>
      <c r="H1316" s="4">
        <v>91.97</v>
      </c>
      <c r="I1316" s="1">
        <v>43931.708784722199</v>
      </c>
      <c r="J1316">
        <v>0</v>
      </c>
    </row>
    <row r="1317" spans="1:10" x14ac:dyDescent="0.4">
      <c r="A1317">
        <v>1316</v>
      </c>
      <c r="B1317" t="s">
        <v>583</v>
      </c>
      <c r="C1317" t="s">
        <v>8</v>
      </c>
      <c r="D1317" t="s">
        <v>27</v>
      </c>
      <c r="E1317" s="1">
        <v>43929.461319444403</v>
      </c>
      <c r="F1317" s="1">
        <v>43930.634583333303</v>
      </c>
      <c r="G1317" s="1">
        <v>43931.624722222201</v>
      </c>
      <c r="H1317" s="4">
        <v>109.93</v>
      </c>
      <c r="I1317" s="1">
        <v>43930.710925925901</v>
      </c>
      <c r="J1317">
        <v>0</v>
      </c>
    </row>
    <row r="1318" spans="1:10" x14ac:dyDescent="0.4">
      <c r="A1318">
        <v>1317</v>
      </c>
      <c r="B1318" t="s">
        <v>584</v>
      </c>
      <c r="C1318" t="s">
        <v>13</v>
      </c>
      <c r="D1318" t="s">
        <v>347</v>
      </c>
      <c r="E1318" s="1">
        <v>43943.4218287037</v>
      </c>
      <c r="F1318" s="1">
        <v>43943.675937499997</v>
      </c>
      <c r="G1318" s="1">
        <v>43944.426134259302</v>
      </c>
      <c r="H1318" s="4">
        <v>48.93</v>
      </c>
      <c r="I1318" s="1">
        <v>43943.709918981498</v>
      </c>
      <c r="J1318">
        <v>0</v>
      </c>
    </row>
    <row r="1319" spans="1:10" x14ac:dyDescent="0.4">
      <c r="A1319">
        <v>1318</v>
      </c>
      <c r="B1319" t="s">
        <v>585</v>
      </c>
      <c r="C1319" t="s">
        <v>8</v>
      </c>
      <c r="D1319" t="s">
        <v>522</v>
      </c>
      <c r="E1319" s="1">
        <v>43947.366724537002</v>
      </c>
      <c r="F1319" s="1">
        <v>43947.598831018498</v>
      </c>
      <c r="G1319" s="1">
        <v>43948.560590277797</v>
      </c>
      <c r="H1319" s="4">
        <v>153.91999999999999</v>
      </c>
      <c r="I1319" s="1">
        <v>43947.705717592602</v>
      </c>
      <c r="J1319">
        <v>0</v>
      </c>
    </row>
    <row r="1320" spans="1:10" x14ac:dyDescent="0.4">
      <c r="A1320">
        <v>1319</v>
      </c>
      <c r="B1320" t="s">
        <v>2954</v>
      </c>
      <c r="C1320" t="s">
        <v>7</v>
      </c>
      <c r="D1320" t="s">
        <v>51</v>
      </c>
      <c r="E1320" s="1">
        <v>43960.456990740699</v>
      </c>
      <c r="F1320" s="1">
        <v>43960.468692129602</v>
      </c>
      <c r="G1320" s="1">
        <v>43962.617199074099</v>
      </c>
      <c r="H1320" s="4">
        <v>150.68</v>
      </c>
      <c r="I1320" s="1">
        <v>43960.573333333297</v>
      </c>
      <c r="J1320">
        <v>0</v>
      </c>
    </row>
    <row r="1321" spans="1:10" x14ac:dyDescent="0.4">
      <c r="A1321">
        <v>1320</v>
      </c>
      <c r="B1321" t="s">
        <v>2953</v>
      </c>
      <c r="C1321" t="s">
        <v>15</v>
      </c>
      <c r="D1321" t="s">
        <v>41</v>
      </c>
      <c r="E1321" s="1">
        <v>43990.483460648102</v>
      </c>
      <c r="F1321" s="1">
        <v>43990.660578703697</v>
      </c>
      <c r="G1321" s="1">
        <v>43991.433113425897</v>
      </c>
      <c r="H1321" s="4">
        <v>67.38</v>
      </c>
      <c r="I1321" s="1">
        <v>43990.707372685203</v>
      </c>
      <c r="J1321">
        <v>0</v>
      </c>
    </row>
    <row r="1322" spans="1:10" x14ac:dyDescent="0.4">
      <c r="A1322">
        <v>1321</v>
      </c>
      <c r="B1322" t="s">
        <v>2952</v>
      </c>
      <c r="C1322" t="s">
        <v>8</v>
      </c>
      <c r="D1322" t="s">
        <v>27</v>
      </c>
      <c r="E1322" s="1">
        <v>43991.463356481501</v>
      </c>
      <c r="F1322" s="1">
        <v>43991.629004629598</v>
      </c>
      <c r="G1322" s="1">
        <v>43992.4854513889</v>
      </c>
      <c r="H1322" s="4">
        <v>111.4</v>
      </c>
      <c r="I1322" s="1">
        <v>43991.706365740698</v>
      </c>
      <c r="J1322">
        <v>0</v>
      </c>
    </row>
    <row r="1323" spans="1:10" x14ac:dyDescent="0.4">
      <c r="A1323">
        <v>1322</v>
      </c>
      <c r="B1323" t="s">
        <v>2951</v>
      </c>
      <c r="C1323" t="s">
        <v>8</v>
      </c>
      <c r="D1323" t="s">
        <v>27</v>
      </c>
      <c r="E1323" s="1">
        <v>43991.578275462998</v>
      </c>
      <c r="F1323" s="1">
        <v>43991.629895833299</v>
      </c>
      <c r="G1323" s="1">
        <v>43992.486250000002</v>
      </c>
      <c r="H1323" s="4">
        <v>111.38</v>
      </c>
      <c r="I1323" s="1">
        <v>43991.707245370402</v>
      </c>
      <c r="J1323">
        <v>0</v>
      </c>
    </row>
    <row r="1324" spans="1:10" x14ac:dyDescent="0.4">
      <c r="A1324">
        <v>1323</v>
      </c>
      <c r="B1324" t="s">
        <v>2950</v>
      </c>
      <c r="C1324" t="s">
        <v>15</v>
      </c>
      <c r="D1324" t="s">
        <v>41</v>
      </c>
      <c r="E1324" s="1">
        <v>43992.627523148098</v>
      </c>
      <c r="F1324" s="1">
        <v>43992.634664351899</v>
      </c>
      <c r="G1324" s="1">
        <v>43993.439768518503</v>
      </c>
      <c r="H1324" s="4">
        <v>123.4</v>
      </c>
      <c r="I1324" s="1">
        <v>43992.720358796301</v>
      </c>
      <c r="J1324">
        <v>0</v>
      </c>
    </row>
    <row r="1325" spans="1:10" x14ac:dyDescent="0.4">
      <c r="A1325">
        <v>1324</v>
      </c>
      <c r="B1325" t="s">
        <v>2949</v>
      </c>
      <c r="C1325" t="s">
        <v>8</v>
      </c>
      <c r="D1325" t="s">
        <v>27</v>
      </c>
      <c r="E1325" s="1">
        <v>43993.382997685199</v>
      </c>
      <c r="F1325" s="1">
        <v>43993.394976851901</v>
      </c>
      <c r="G1325" s="1">
        <v>43994.5087152778</v>
      </c>
      <c r="H1325" s="4">
        <v>249.4</v>
      </c>
      <c r="I1325" s="1">
        <v>43993.568171296298</v>
      </c>
      <c r="J1325">
        <v>0</v>
      </c>
    </row>
    <row r="1326" spans="1:10" x14ac:dyDescent="0.4">
      <c r="A1326">
        <v>1325</v>
      </c>
      <c r="B1326" t="s">
        <v>586</v>
      </c>
      <c r="C1326" t="s">
        <v>8</v>
      </c>
      <c r="D1326" t="s">
        <v>27</v>
      </c>
      <c r="E1326" s="1">
        <v>43938.368414351899</v>
      </c>
      <c r="F1326" s="1">
        <v>43938.673125000001</v>
      </c>
      <c r="G1326" s="1">
        <v>43941.606493055602</v>
      </c>
      <c r="H1326" s="4">
        <v>51.07</v>
      </c>
      <c r="I1326" s="1">
        <v>43938.708587963003</v>
      </c>
      <c r="J1326">
        <v>0</v>
      </c>
    </row>
    <row r="1327" spans="1:10" x14ac:dyDescent="0.4">
      <c r="A1327">
        <v>1326</v>
      </c>
      <c r="B1327" t="s">
        <v>2948</v>
      </c>
      <c r="C1327" t="s">
        <v>7</v>
      </c>
      <c r="D1327" t="s">
        <v>144</v>
      </c>
      <c r="E1327" s="1">
        <v>43972.489525463003</v>
      </c>
      <c r="F1327" s="1">
        <v>43972.668993055602</v>
      </c>
      <c r="G1327" s="1">
        <v>43973.437222222201</v>
      </c>
      <c r="H1327" s="4">
        <v>53.52</v>
      </c>
      <c r="I1327" s="1">
        <v>43972.706157407403</v>
      </c>
      <c r="J1327">
        <v>0</v>
      </c>
    </row>
    <row r="1328" spans="1:10" x14ac:dyDescent="0.4">
      <c r="A1328">
        <v>1327</v>
      </c>
      <c r="B1328" t="s">
        <v>2947</v>
      </c>
      <c r="C1328" t="s">
        <v>7</v>
      </c>
      <c r="D1328" t="s">
        <v>51</v>
      </c>
      <c r="E1328" s="1">
        <v>43958.447858796302</v>
      </c>
      <c r="F1328" s="1">
        <v>43958.654201388897</v>
      </c>
      <c r="G1328" s="1">
        <v>43959.474548611099</v>
      </c>
      <c r="H1328" s="4">
        <v>96.1</v>
      </c>
      <c r="I1328" s="1">
        <v>43958.720937500002</v>
      </c>
      <c r="J1328">
        <v>0</v>
      </c>
    </row>
    <row r="1329" spans="1:10" x14ac:dyDescent="0.4">
      <c r="A1329">
        <v>1328</v>
      </c>
      <c r="B1329" t="s">
        <v>2946</v>
      </c>
      <c r="C1329" t="s">
        <v>8</v>
      </c>
      <c r="D1329" t="s">
        <v>27</v>
      </c>
      <c r="E1329" s="1">
        <v>43960.635069444397</v>
      </c>
      <c r="F1329" s="1">
        <v>43960.639328703699</v>
      </c>
      <c r="G1329" s="1">
        <v>43962.617013888899</v>
      </c>
      <c r="H1329" s="4">
        <v>96.5</v>
      </c>
      <c r="I1329" s="1">
        <v>43960.706342592603</v>
      </c>
      <c r="J1329">
        <v>0</v>
      </c>
    </row>
    <row r="1330" spans="1:10" x14ac:dyDescent="0.4">
      <c r="A1330">
        <v>1329</v>
      </c>
      <c r="B1330" t="s">
        <v>2945</v>
      </c>
      <c r="C1330" t="s">
        <v>8</v>
      </c>
      <c r="D1330" t="s">
        <v>27</v>
      </c>
      <c r="E1330" s="1">
        <v>43962.569826388899</v>
      </c>
      <c r="F1330" s="1">
        <v>43962.590671296297</v>
      </c>
      <c r="G1330" s="1">
        <v>43963.420601851903</v>
      </c>
      <c r="H1330" s="4">
        <v>169.2</v>
      </c>
      <c r="I1330" s="1">
        <v>43962.708171296297</v>
      </c>
      <c r="J1330">
        <v>0</v>
      </c>
    </row>
    <row r="1331" spans="1:10" x14ac:dyDescent="0.4">
      <c r="A1331">
        <v>1330</v>
      </c>
      <c r="B1331" t="s">
        <v>2944</v>
      </c>
      <c r="C1331" t="s">
        <v>15</v>
      </c>
      <c r="D1331" t="s">
        <v>41</v>
      </c>
      <c r="E1331" s="1">
        <v>43978.417395833298</v>
      </c>
      <c r="F1331" s="1">
        <v>43978.671979166698</v>
      </c>
      <c r="G1331" s="1">
        <v>43979.458854166704</v>
      </c>
      <c r="H1331" s="4">
        <v>60.43</v>
      </c>
      <c r="I1331" s="1">
        <v>43978.713946759301</v>
      </c>
      <c r="J1331">
        <v>0</v>
      </c>
    </row>
    <row r="1332" spans="1:10" x14ac:dyDescent="0.4">
      <c r="A1332">
        <v>1331</v>
      </c>
      <c r="B1332" t="s">
        <v>2943</v>
      </c>
      <c r="C1332" t="s">
        <v>9</v>
      </c>
      <c r="D1332" t="s">
        <v>38</v>
      </c>
      <c r="E1332" s="1">
        <v>43957.433298611097</v>
      </c>
      <c r="F1332" s="1">
        <v>43958.4078703704</v>
      </c>
      <c r="G1332" s="1">
        <v>43959.474953703699</v>
      </c>
      <c r="H1332" s="4">
        <v>450.67</v>
      </c>
      <c r="I1332" s="1">
        <v>43958.720833333296</v>
      </c>
      <c r="J1332">
        <v>0</v>
      </c>
    </row>
    <row r="1333" spans="1:10" x14ac:dyDescent="0.4">
      <c r="A1333">
        <v>1332</v>
      </c>
      <c r="B1333" t="s">
        <v>2942</v>
      </c>
      <c r="C1333" t="s">
        <v>8</v>
      </c>
      <c r="D1333" t="s">
        <v>27</v>
      </c>
      <c r="E1333" s="1">
        <v>43999.404837962997</v>
      </c>
      <c r="F1333" s="1">
        <v>43999.658819444398</v>
      </c>
      <c r="G1333" s="1">
        <v>44000.512627314798</v>
      </c>
      <c r="H1333" s="4">
        <v>65.319999999999993</v>
      </c>
      <c r="I1333" s="1">
        <v>43999.704178240703</v>
      </c>
      <c r="J1333">
        <v>0</v>
      </c>
    </row>
    <row r="1334" spans="1:10" x14ac:dyDescent="0.4">
      <c r="A1334">
        <v>1333</v>
      </c>
      <c r="B1334" t="s">
        <v>2941</v>
      </c>
      <c r="C1334" t="s">
        <v>15</v>
      </c>
      <c r="D1334" t="s">
        <v>41</v>
      </c>
      <c r="E1334" s="1">
        <v>43999.447685185201</v>
      </c>
      <c r="F1334" s="1">
        <v>43999.599108796298</v>
      </c>
      <c r="G1334" s="1">
        <v>44000.512719907398</v>
      </c>
      <c r="H1334" s="4">
        <v>151.53</v>
      </c>
      <c r="I1334" s="1">
        <v>43999.7043402778</v>
      </c>
      <c r="J1334">
        <v>0</v>
      </c>
    </row>
    <row r="1335" spans="1:10" x14ac:dyDescent="0.4">
      <c r="A1335">
        <v>1334</v>
      </c>
      <c r="B1335" t="s">
        <v>2940</v>
      </c>
      <c r="C1335" t="s">
        <v>8</v>
      </c>
      <c r="D1335" t="s">
        <v>27</v>
      </c>
      <c r="E1335" s="1">
        <v>43994.588831018496</v>
      </c>
      <c r="F1335" s="1">
        <v>43994.636412036998</v>
      </c>
      <c r="G1335" s="1">
        <v>43997.434108796297</v>
      </c>
      <c r="H1335" s="4">
        <v>96.68</v>
      </c>
      <c r="I1335" s="1">
        <v>43994.703553240703</v>
      </c>
      <c r="J1335">
        <v>0</v>
      </c>
    </row>
    <row r="1336" spans="1:10" x14ac:dyDescent="0.4">
      <c r="A1336">
        <v>1335</v>
      </c>
      <c r="B1336" t="s">
        <v>587</v>
      </c>
      <c r="C1336" t="s">
        <v>14</v>
      </c>
      <c r="D1336" t="s">
        <v>110</v>
      </c>
      <c r="E1336" s="1">
        <v>43937.387708333299</v>
      </c>
      <c r="F1336" s="1">
        <v>43937.668877314798</v>
      </c>
      <c r="G1336" s="1">
        <v>43938.729699074102</v>
      </c>
      <c r="H1336" s="4">
        <v>52.83</v>
      </c>
      <c r="I1336" s="1">
        <v>43937.705567129597</v>
      </c>
      <c r="J1336">
        <v>0</v>
      </c>
    </row>
    <row r="1337" spans="1:10" x14ac:dyDescent="0.4">
      <c r="A1337">
        <v>1336</v>
      </c>
      <c r="B1337" t="s">
        <v>588</v>
      </c>
      <c r="C1337" t="s">
        <v>13</v>
      </c>
      <c r="D1337" t="s">
        <v>347</v>
      </c>
      <c r="E1337" s="1">
        <v>43941.612303240698</v>
      </c>
      <c r="F1337" s="1">
        <v>43941.617673611101</v>
      </c>
      <c r="G1337" s="1">
        <v>43942.448414351798</v>
      </c>
      <c r="H1337" s="4">
        <v>126.08</v>
      </c>
      <c r="I1337" s="1">
        <v>43941.705231481501</v>
      </c>
      <c r="J1337">
        <v>0</v>
      </c>
    </row>
    <row r="1338" spans="1:10" x14ac:dyDescent="0.4">
      <c r="A1338">
        <v>1337</v>
      </c>
      <c r="B1338" t="s">
        <v>589</v>
      </c>
      <c r="C1338" t="s">
        <v>9</v>
      </c>
      <c r="D1338" t="s">
        <v>58</v>
      </c>
      <c r="E1338" s="1">
        <v>43941.601342592599</v>
      </c>
      <c r="F1338" s="1">
        <v>43941.621643518498</v>
      </c>
      <c r="G1338" s="1">
        <v>43942.448333333297</v>
      </c>
      <c r="H1338" s="4">
        <v>120.33</v>
      </c>
      <c r="I1338" s="1">
        <v>43941.705208333296</v>
      </c>
      <c r="J1338">
        <v>0</v>
      </c>
    </row>
    <row r="1339" spans="1:10" x14ac:dyDescent="0.4">
      <c r="A1339">
        <v>1338</v>
      </c>
      <c r="B1339" t="s">
        <v>590</v>
      </c>
      <c r="C1339" t="s">
        <v>8</v>
      </c>
      <c r="D1339" t="s">
        <v>27</v>
      </c>
      <c r="E1339" s="1">
        <v>43942.612129629597</v>
      </c>
      <c r="F1339" s="1">
        <v>43942.668749999997</v>
      </c>
      <c r="G1339" s="1">
        <v>43943.455590277801</v>
      </c>
      <c r="H1339" s="4">
        <v>61.57</v>
      </c>
      <c r="I1339" s="1">
        <v>43942.711504629602</v>
      </c>
      <c r="J1339">
        <v>0</v>
      </c>
    </row>
    <row r="1340" spans="1:10" x14ac:dyDescent="0.4">
      <c r="A1340">
        <v>1339</v>
      </c>
      <c r="B1340" t="s">
        <v>2939</v>
      </c>
      <c r="C1340" t="s">
        <v>14</v>
      </c>
      <c r="D1340" t="s">
        <v>34</v>
      </c>
      <c r="E1340" s="1">
        <v>43987.598923611098</v>
      </c>
      <c r="F1340" s="1">
        <v>43987.652928240699</v>
      </c>
      <c r="G1340" s="1">
        <v>43990.459687499999</v>
      </c>
      <c r="H1340" s="4">
        <v>75.63</v>
      </c>
      <c r="I1340" s="1">
        <v>43987.705451388902</v>
      </c>
      <c r="J1340">
        <v>0</v>
      </c>
    </row>
    <row r="1341" spans="1:10" x14ac:dyDescent="0.4">
      <c r="A1341">
        <v>1340</v>
      </c>
      <c r="B1341" t="s">
        <v>2938</v>
      </c>
      <c r="C1341" t="s">
        <v>8</v>
      </c>
      <c r="D1341" t="s">
        <v>27</v>
      </c>
      <c r="E1341" s="1">
        <v>43987.623356481497</v>
      </c>
      <c r="F1341" s="1">
        <v>43987.680671296301</v>
      </c>
      <c r="G1341" s="1">
        <v>43990.460196759297</v>
      </c>
      <c r="H1341" s="4">
        <v>35.950000000000003</v>
      </c>
      <c r="I1341" s="1">
        <v>43987.705636574101</v>
      </c>
      <c r="J1341">
        <v>0</v>
      </c>
    </row>
    <row r="1342" spans="1:10" x14ac:dyDescent="0.4">
      <c r="A1342">
        <v>1341</v>
      </c>
      <c r="B1342" t="s">
        <v>591</v>
      </c>
      <c r="C1342" t="s">
        <v>7</v>
      </c>
      <c r="D1342" t="s">
        <v>51</v>
      </c>
      <c r="E1342" s="1">
        <v>43941.439351851899</v>
      </c>
      <c r="F1342" s="1">
        <v>43942.610613425903</v>
      </c>
      <c r="G1342" s="1">
        <v>43943.456076388902</v>
      </c>
      <c r="H1342" s="4">
        <v>145.32</v>
      </c>
      <c r="I1342" s="1">
        <v>43942.711527777799</v>
      </c>
      <c r="J1342">
        <v>0</v>
      </c>
    </row>
    <row r="1343" spans="1:10" x14ac:dyDescent="0.4">
      <c r="A1343">
        <v>1342</v>
      </c>
      <c r="B1343" t="s">
        <v>592</v>
      </c>
      <c r="C1343" t="s">
        <v>14</v>
      </c>
      <c r="D1343" t="s">
        <v>110</v>
      </c>
      <c r="E1343" s="1">
        <v>43942.579861111102</v>
      </c>
      <c r="F1343" s="1">
        <v>43942.597824074102</v>
      </c>
      <c r="G1343" s="1">
        <v>43943.455532407403</v>
      </c>
      <c r="H1343" s="4">
        <v>163.72999999999999</v>
      </c>
      <c r="I1343" s="1">
        <v>43942.711527777799</v>
      </c>
      <c r="J1343">
        <v>0</v>
      </c>
    </row>
    <row r="1344" spans="1:10" x14ac:dyDescent="0.4">
      <c r="A1344">
        <v>1343</v>
      </c>
      <c r="B1344" t="s">
        <v>593</v>
      </c>
      <c r="C1344" t="s">
        <v>8</v>
      </c>
      <c r="D1344" t="s">
        <v>215</v>
      </c>
      <c r="E1344" s="1">
        <v>43950.404398148101</v>
      </c>
      <c r="F1344" s="1">
        <v>43950.575567129599</v>
      </c>
      <c r="G1344" s="1">
        <v>43951.535844907397</v>
      </c>
      <c r="H1344" s="4">
        <v>185</v>
      </c>
      <c r="I1344" s="1">
        <v>43950.704039351898</v>
      </c>
      <c r="J1344">
        <v>0</v>
      </c>
    </row>
    <row r="1345" spans="1:10" x14ac:dyDescent="0.4">
      <c r="A1345">
        <v>1344</v>
      </c>
      <c r="B1345" t="s">
        <v>594</v>
      </c>
      <c r="C1345" t="s">
        <v>6</v>
      </c>
      <c r="D1345" t="s">
        <v>72</v>
      </c>
      <c r="E1345" s="1">
        <v>43950.4616087963</v>
      </c>
      <c r="F1345" s="1">
        <v>43950.645868055602</v>
      </c>
      <c r="G1345" s="1">
        <v>43951.536145833299</v>
      </c>
      <c r="H1345" s="4">
        <v>86.52</v>
      </c>
      <c r="I1345" s="1">
        <v>43950.705949074101</v>
      </c>
      <c r="J1345">
        <v>0</v>
      </c>
    </row>
    <row r="1346" spans="1:10" x14ac:dyDescent="0.4">
      <c r="A1346">
        <v>1345</v>
      </c>
      <c r="B1346" t="s">
        <v>2937</v>
      </c>
      <c r="C1346" t="s">
        <v>14</v>
      </c>
      <c r="D1346" t="s">
        <v>127</v>
      </c>
      <c r="E1346" s="1">
        <v>43998.417569444398</v>
      </c>
      <c r="F1346" s="1">
        <v>43998.432662036997</v>
      </c>
      <c r="G1346" s="1">
        <v>43999.430057870399</v>
      </c>
      <c r="H1346" s="4">
        <v>88.97</v>
      </c>
      <c r="I1346" s="1">
        <v>43998.494444444397</v>
      </c>
      <c r="J1346">
        <v>0</v>
      </c>
    </row>
    <row r="1347" spans="1:10" x14ac:dyDescent="0.4">
      <c r="A1347">
        <v>1346</v>
      </c>
      <c r="B1347" t="s">
        <v>595</v>
      </c>
      <c r="C1347" t="s">
        <v>14</v>
      </c>
      <c r="D1347" t="s">
        <v>127</v>
      </c>
      <c r="E1347" s="1">
        <v>43937.394629629598</v>
      </c>
      <c r="F1347" s="1">
        <v>43937.608958333301</v>
      </c>
      <c r="G1347" s="1">
        <v>43938.729861111096</v>
      </c>
      <c r="H1347" s="4">
        <v>139.1</v>
      </c>
      <c r="I1347" s="1">
        <v>43937.7055555556</v>
      </c>
      <c r="J1347">
        <v>0</v>
      </c>
    </row>
    <row r="1348" spans="1:10" x14ac:dyDescent="0.4">
      <c r="A1348">
        <v>1347</v>
      </c>
      <c r="B1348" t="s">
        <v>2936</v>
      </c>
      <c r="C1348" t="s">
        <v>9</v>
      </c>
      <c r="D1348" t="s">
        <v>38</v>
      </c>
      <c r="E1348" s="1">
        <v>43970.649664351899</v>
      </c>
      <c r="F1348" s="1">
        <v>43970.6801851852</v>
      </c>
      <c r="G1348" s="1">
        <v>43971.4473842593</v>
      </c>
      <c r="H1348" s="4">
        <v>42.25</v>
      </c>
      <c r="I1348" s="1">
        <v>43970.709525462997</v>
      </c>
      <c r="J1348">
        <v>0</v>
      </c>
    </row>
    <row r="1349" spans="1:10" x14ac:dyDescent="0.4">
      <c r="A1349">
        <v>1348</v>
      </c>
      <c r="B1349" t="s">
        <v>2935</v>
      </c>
      <c r="C1349" t="s">
        <v>8</v>
      </c>
      <c r="D1349" t="s">
        <v>27</v>
      </c>
      <c r="E1349" s="1">
        <v>43977.462719907402</v>
      </c>
      <c r="F1349" s="1">
        <v>43977.642662036997</v>
      </c>
      <c r="G1349" s="1">
        <v>43978.637175925898</v>
      </c>
      <c r="H1349" s="4">
        <v>95.3</v>
      </c>
      <c r="I1349" s="1">
        <v>43977.708842592598</v>
      </c>
      <c r="J1349">
        <v>0</v>
      </c>
    </row>
    <row r="1350" spans="1:10" x14ac:dyDescent="0.4">
      <c r="A1350">
        <v>1349</v>
      </c>
      <c r="B1350" t="s">
        <v>2934</v>
      </c>
      <c r="C1350" t="s">
        <v>9</v>
      </c>
      <c r="D1350" t="s">
        <v>38</v>
      </c>
      <c r="E1350" s="1">
        <v>43986.451157407399</v>
      </c>
      <c r="F1350" s="1">
        <v>43987.674861111103</v>
      </c>
      <c r="G1350" s="1">
        <v>43990.459374999999</v>
      </c>
      <c r="H1350" s="4">
        <v>44.33</v>
      </c>
      <c r="I1350" s="1">
        <v>43987.705648148098</v>
      </c>
      <c r="J1350">
        <v>0</v>
      </c>
    </row>
    <row r="1351" spans="1:10" x14ac:dyDescent="0.4">
      <c r="A1351">
        <v>1350</v>
      </c>
      <c r="B1351" t="s">
        <v>2933</v>
      </c>
      <c r="C1351" t="s">
        <v>15</v>
      </c>
      <c r="D1351" t="s">
        <v>41</v>
      </c>
      <c r="E1351" s="1">
        <v>43991.633495370399</v>
      </c>
      <c r="F1351" s="1">
        <v>43991.690335648098</v>
      </c>
      <c r="G1351" s="1">
        <v>43992.4859027778</v>
      </c>
      <c r="H1351" s="4">
        <v>24.62</v>
      </c>
      <c r="I1351" s="1">
        <v>43991.707430555602</v>
      </c>
      <c r="J1351">
        <v>0</v>
      </c>
    </row>
    <row r="1352" spans="1:10" x14ac:dyDescent="0.4">
      <c r="A1352">
        <v>1351</v>
      </c>
      <c r="B1352" t="s">
        <v>2932</v>
      </c>
      <c r="C1352" t="s">
        <v>13</v>
      </c>
      <c r="D1352" t="s">
        <v>347</v>
      </c>
      <c r="E1352" s="1">
        <v>43992.412013888897</v>
      </c>
      <c r="F1352" s="1">
        <v>43992.564363425903</v>
      </c>
      <c r="G1352" s="1">
        <v>43993.439363425903</v>
      </c>
      <c r="H1352" s="4">
        <v>224.62</v>
      </c>
      <c r="I1352" s="1">
        <v>43992.720347222203</v>
      </c>
      <c r="J1352">
        <v>0</v>
      </c>
    </row>
    <row r="1353" spans="1:10" x14ac:dyDescent="0.4">
      <c r="A1353">
        <v>1352</v>
      </c>
      <c r="B1353" t="s">
        <v>596</v>
      </c>
      <c r="C1353" t="s">
        <v>8</v>
      </c>
      <c r="D1353" t="s">
        <v>159</v>
      </c>
      <c r="E1353" s="1">
        <v>43942.469074074099</v>
      </c>
      <c r="F1353" s="1">
        <v>43942.593067129601</v>
      </c>
      <c r="G1353" s="1">
        <v>43943.455914351798</v>
      </c>
      <c r="H1353" s="4">
        <v>167</v>
      </c>
      <c r="I1353" s="1">
        <v>43942.709039351903</v>
      </c>
      <c r="J1353">
        <v>0</v>
      </c>
    </row>
    <row r="1354" spans="1:10" x14ac:dyDescent="0.4">
      <c r="A1354">
        <v>1353</v>
      </c>
      <c r="B1354" t="s">
        <v>597</v>
      </c>
      <c r="C1354" t="s">
        <v>14</v>
      </c>
      <c r="D1354" t="s">
        <v>29</v>
      </c>
      <c r="E1354" s="1">
        <v>43942.588391203702</v>
      </c>
      <c r="F1354" s="1">
        <v>43942.6586805556</v>
      </c>
      <c r="G1354" s="1">
        <v>43943.455428240697</v>
      </c>
      <c r="H1354" s="4">
        <v>76.099999999999994</v>
      </c>
      <c r="I1354" s="1">
        <v>43942.711527777799</v>
      </c>
      <c r="J1354">
        <v>0</v>
      </c>
    </row>
    <row r="1355" spans="1:10" x14ac:dyDescent="0.4">
      <c r="A1355">
        <v>1354</v>
      </c>
      <c r="B1355" t="s">
        <v>598</v>
      </c>
      <c r="C1355" t="s">
        <v>15</v>
      </c>
      <c r="D1355" t="s">
        <v>41</v>
      </c>
      <c r="E1355" s="1">
        <v>43950.410787036999</v>
      </c>
      <c r="F1355" s="1">
        <v>43950.620787036998</v>
      </c>
      <c r="G1355" s="1">
        <v>43951.536377314798</v>
      </c>
      <c r="H1355" s="4">
        <v>122.65</v>
      </c>
      <c r="I1355" s="1">
        <v>43950.705960648098</v>
      </c>
      <c r="J1355">
        <v>0</v>
      </c>
    </row>
    <row r="1356" spans="1:10" x14ac:dyDescent="0.4">
      <c r="A1356">
        <v>1355</v>
      </c>
      <c r="B1356" t="s">
        <v>599</v>
      </c>
      <c r="C1356" t="s">
        <v>8</v>
      </c>
      <c r="D1356" t="s">
        <v>27</v>
      </c>
      <c r="E1356" s="1">
        <v>43950.416122685201</v>
      </c>
      <c r="F1356" s="1">
        <v>43950.683969907397</v>
      </c>
      <c r="G1356" s="1">
        <v>43951.535370370402</v>
      </c>
      <c r="H1356" s="4">
        <v>31.83</v>
      </c>
      <c r="I1356" s="1">
        <v>43950.706076388902</v>
      </c>
      <c r="J1356">
        <v>0</v>
      </c>
    </row>
    <row r="1357" spans="1:10" x14ac:dyDescent="0.4">
      <c r="A1357">
        <v>1356</v>
      </c>
      <c r="B1357" t="s">
        <v>600</v>
      </c>
      <c r="C1357" t="s">
        <v>7</v>
      </c>
      <c r="D1357" t="s">
        <v>142</v>
      </c>
      <c r="E1357" s="1">
        <v>43950.585833333302</v>
      </c>
      <c r="F1357" s="1">
        <v>43950.627546296302</v>
      </c>
      <c r="G1357" s="1">
        <v>43951.5363194444</v>
      </c>
      <c r="H1357" s="4">
        <v>113.03</v>
      </c>
      <c r="I1357" s="1">
        <v>43950.706041666701</v>
      </c>
      <c r="J1357">
        <v>0</v>
      </c>
    </row>
    <row r="1358" spans="1:10" x14ac:dyDescent="0.4">
      <c r="A1358">
        <v>1357</v>
      </c>
      <c r="B1358" t="s">
        <v>2931</v>
      </c>
      <c r="C1358" t="s">
        <v>5</v>
      </c>
      <c r="D1358" t="s">
        <v>129</v>
      </c>
      <c r="E1358" s="1">
        <v>43977.576342592598</v>
      </c>
      <c r="F1358" s="1">
        <v>43978.574189814797</v>
      </c>
      <c r="G1358" s="1">
        <v>43979.458900463003</v>
      </c>
      <c r="H1358" s="4">
        <v>201.07</v>
      </c>
      <c r="I1358" s="1">
        <v>43978.713819444398</v>
      </c>
      <c r="J1358">
        <v>0</v>
      </c>
    </row>
    <row r="1359" spans="1:10" x14ac:dyDescent="0.4">
      <c r="A1359">
        <v>1358</v>
      </c>
      <c r="B1359" t="s">
        <v>2930</v>
      </c>
      <c r="C1359" t="s">
        <v>9</v>
      </c>
      <c r="D1359" t="s">
        <v>38</v>
      </c>
      <c r="E1359" s="1">
        <v>43980.449780092596</v>
      </c>
      <c r="F1359" s="1">
        <v>43980.684710648202</v>
      </c>
      <c r="G1359" s="1">
        <v>43983.462326388901</v>
      </c>
      <c r="H1359" s="4">
        <v>32.6</v>
      </c>
      <c r="I1359" s="1">
        <v>43980.707349536999</v>
      </c>
      <c r="J1359">
        <v>0</v>
      </c>
    </row>
    <row r="1360" spans="1:10" x14ac:dyDescent="0.4">
      <c r="A1360">
        <v>1359</v>
      </c>
      <c r="B1360" t="s">
        <v>2929</v>
      </c>
      <c r="C1360" t="s">
        <v>10</v>
      </c>
      <c r="D1360" t="s">
        <v>75</v>
      </c>
      <c r="E1360" s="1">
        <v>43999.377986111103</v>
      </c>
      <c r="F1360" s="1">
        <v>43999.487025463</v>
      </c>
      <c r="G1360" s="1">
        <v>44000.512604166703</v>
      </c>
      <c r="H1360" s="4">
        <v>312.88</v>
      </c>
      <c r="I1360" s="1">
        <v>43999.704305555599</v>
      </c>
      <c r="J1360">
        <v>0</v>
      </c>
    </row>
    <row r="1361" spans="1:10" x14ac:dyDescent="0.4">
      <c r="A1361">
        <v>1360</v>
      </c>
      <c r="B1361" t="s">
        <v>2928</v>
      </c>
      <c r="C1361" t="s">
        <v>15</v>
      </c>
      <c r="D1361" t="s">
        <v>41</v>
      </c>
      <c r="E1361" s="1">
        <v>43999.474351851903</v>
      </c>
      <c r="F1361" s="1">
        <v>43999.582430555602</v>
      </c>
      <c r="G1361" s="1">
        <v>44000.512407407397</v>
      </c>
      <c r="H1361" s="4">
        <v>175.32</v>
      </c>
      <c r="I1361" s="1">
        <v>43999.704178240703</v>
      </c>
      <c r="J1361">
        <v>0</v>
      </c>
    </row>
    <row r="1362" spans="1:10" x14ac:dyDescent="0.4">
      <c r="A1362">
        <v>1361</v>
      </c>
      <c r="B1362" t="s">
        <v>2927</v>
      </c>
      <c r="C1362" t="s">
        <v>9</v>
      </c>
      <c r="D1362" t="s">
        <v>58</v>
      </c>
      <c r="E1362" s="1">
        <v>43999.6694907407</v>
      </c>
      <c r="F1362" s="1">
        <v>44000.662974537001</v>
      </c>
      <c r="G1362" s="1">
        <v>44001.468946759298</v>
      </c>
      <c r="H1362" s="4">
        <v>68.67</v>
      </c>
      <c r="I1362" s="1">
        <v>44000.710659722201</v>
      </c>
      <c r="J1362">
        <v>0</v>
      </c>
    </row>
    <row r="1363" spans="1:10" x14ac:dyDescent="0.4">
      <c r="A1363">
        <v>1362</v>
      </c>
      <c r="B1363" t="s">
        <v>601</v>
      </c>
      <c r="C1363" t="s">
        <v>14</v>
      </c>
      <c r="D1363" t="s">
        <v>127</v>
      </c>
      <c r="E1363" s="1">
        <v>43936.499386574098</v>
      </c>
      <c r="F1363" s="1">
        <v>43936.6801388889</v>
      </c>
      <c r="G1363" s="1">
        <v>43937.422164351898</v>
      </c>
      <c r="H1363" s="4">
        <v>36.67</v>
      </c>
      <c r="I1363" s="1">
        <v>43936.705601851798</v>
      </c>
      <c r="J1363">
        <v>0</v>
      </c>
    </row>
    <row r="1364" spans="1:10" x14ac:dyDescent="0.4">
      <c r="A1364">
        <v>1363</v>
      </c>
      <c r="B1364" t="s">
        <v>602</v>
      </c>
      <c r="C1364" t="s">
        <v>14</v>
      </c>
      <c r="D1364" t="s">
        <v>127</v>
      </c>
      <c r="E1364" s="1">
        <v>43936.501712963</v>
      </c>
      <c r="F1364" s="1">
        <v>43936.655787037002</v>
      </c>
      <c r="G1364" s="1">
        <v>43937.421851851897</v>
      </c>
      <c r="H1364" s="4">
        <v>71.48</v>
      </c>
      <c r="I1364" s="1">
        <v>43936.705428240697</v>
      </c>
      <c r="J1364">
        <v>0</v>
      </c>
    </row>
    <row r="1365" spans="1:10" x14ac:dyDescent="0.4">
      <c r="A1365">
        <v>1364</v>
      </c>
      <c r="B1365" t="s">
        <v>603</v>
      </c>
      <c r="C1365" t="s">
        <v>15</v>
      </c>
      <c r="D1365" t="s">
        <v>41</v>
      </c>
      <c r="E1365" s="1">
        <v>43947.582025463002</v>
      </c>
      <c r="F1365" s="1">
        <v>43947.606747685197</v>
      </c>
      <c r="G1365" s="1">
        <v>43948.5605208333</v>
      </c>
      <c r="H1365" s="4">
        <v>142.47</v>
      </c>
      <c r="I1365" s="1">
        <v>43947.705682870401</v>
      </c>
      <c r="J1365">
        <v>0</v>
      </c>
    </row>
    <row r="1366" spans="1:10" x14ac:dyDescent="0.4">
      <c r="A1366">
        <v>1365</v>
      </c>
      <c r="B1366" t="s">
        <v>2926</v>
      </c>
      <c r="C1366" t="s">
        <v>6</v>
      </c>
      <c r="D1366" t="s">
        <v>72</v>
      </c>
      <c r="E1366" s="1">
        <v>43993.669953703698</v>
      </c>
      <c r="F1366" s="1">
        <v>43993.680555555598</v>
      </c>
      <c r="G1366" s="1">
        <v>43997.433888888903</v>
      </c>
      <c r="H1366" s="4">
        <v>1368.28</v>
      </c>
      <c r="I1366" s="1">
        <v>43994.630752314799</v>
      </c>
      <c r="J1366">
        <v>0</v>
      </c>
    </row>
    <row r="1367" spans="1:10" x14ac:dyDescent="0.4">
      <c r="A1367">
        <v>1366</v>
      </c>
      <c r="B1367" t="s">
        <v>2925</v>
      </c>
      <c r="C1367" t="s">
        <v>6</v>
      </c>
      <c r="D1367" t="s">
        <v>72</v>
      </c>
      <c r="E1367" s="1">
        <v>43994.587349537003</v>
      </c>
      <c r="F1367" s="1">
        <v>43994.594907407401</v>
      </c>
      <c r="G1367" s="1">
        <v>43997.433807870402</v>
      </c>
      <c r="H1367" s="4">
        <v>51.65</v>
      </c>
      <c r="I1367" s="1">
        <v>43994.630775463003</v>
      </c>
      <c r="J1367">
        <v>0</v>
      </c>
    </row>
    <row r="1368" spans="1:10" x14ac:dyDescent="0.4">
      <c r="A1368">
        <v>1367</v>
      </c>
      <c r="B1368" t="s">
        <v>2924</v>
      </c>
      <c r="C1368" t="s">
        <v>8</v>
      </c>
      <c r="D1368" t="s">
        <v>27</v>
      </c>
      <c r="E1368" s="1">
        <v>43997.4202546296</v>
      </c>
      <c r="F1368" s="1">
        <v>43997.613599536999</v>
      </c>
      <c r="G1368" s="1">
        <v>43998.447939814803</v>
      </c>
      <c r="H1368" s="4">
        <v>112.03</v>
      </c>
      <c r="I1368" s="1">
        <v>43997.691400463002</v>
      </c>
      <c r="J1368">
        <v>0</v>
      </c>
    </row>
    <row r="1369" spans="1:10" x14ac:dyDescent="0.4">
      <c r="A1369">
        <v>1368</v>
      </c>
      <c r="B1369" t="s">
        <v>2923</v>
      </c>
      <c r="C1369" t="s">
        <v>10</v>
      </c>
      <c r="D1369" t="s">
        <v>221</v>
      </c>
      <c r="E1369" s="1">
        <v>43997.470925925903</v>
      </c>
      <c r="F1369" s="1">
        <v>43997.669259259303</v>
      </c>
      <c r="G1369" s="1">
        <v>43998.447916666701</v>
      </c>
      <c r="H1369" s="4">
        <v>54.65</v>
      </c>
      <c r="I1369" s="1">
        <v>43997.707210648201</v>
      </c>
      <c r="J1369">
        <v>0</v>
      </c>
    </row>
    <row r="1370" spans="1:10" x14ac:dyDescent="0.4">
      <c r="A1370">
        <v>1369</v>
      </c>
      <c r="B1370" t="s">
        <v>2922</v>
      </c>
      <c r="C1370" t="s">
        <v>7</v>
      </c>
      <c r="D1370" t="s">
        <v>51</v>
      </c>
      <c r="E1370" s="1">
        <v>43998.3519675926</v>
      </c>
      <c r="F1370" s="1">
        <v>43998.630011574103</v>
      </c>
      <c r="G1370" s="1">
        <v>43999.429664351897</v>
      </c>
      <c r="H1370" s="4">
        <v>110.37</v>
      </c>
      <c r="I1370" s="1">
        <v>43998.706655092603</v>
      </c>
      <c r="J1370">
        <v>0</v>
      </c>
    </row>
    <row r="1371" spans="1:10" x14ac:dyDescent="0.4">
      <c r="A1371">
        <v>1370</v>
      </c>
      <c r="B1371" t="s">
        <v>2921</v>
      </c>
      <c r="C1371" t="s">
        <v>14</v>
      </c>
      <c r="D1371" t="s">
        <v>127</v>
      </c>
      <c r="E1371" s="1">
        <v>43998.375115740702</v>
      </c>
      <c r="F1371" s="1">
        <v>43998.437268518501</v>
      </c>
      <c r="G1371" s="1">
        <v>44000.512743055602</v>
      </c>
      <c r="H1371" s="4">
        <v>1509.27</v>
      </c>
      <c r="I1371" s="1">
        <v>43999.485370370399</v>
      </c>
      <c r="J1371">
        <v>0</v>
      </c>
    </row>
    <row r="1372" spans="1:10" x14ac:dyDescent="0.4">
      <c r="A1372">
        <v>1371</v>
      </c>
      <c r="B1372" t="s">
        <v>604</v>
      </c>
      <c r="C1372" t="s">
        <v>14</v>
      </c>
      <c r="D1372" t="s">
        <v>127</v>
      </c>
      <c r="E1372" s="1">
        <v>43935.451412037</v>
      </c>
      <c r="F1372" s="1">
        <v>43935.457662036999</v>
      </c>
      <c r="G1372" s="1">
        <v>43937.4223263889</v>
      </c>
      <c r="H1372" s="4">
        <v>271.82</v>
      </c>
      <c r="I1372" s="1">
        <v>43935.646423611099</v>
      </c>
      <c r="J1372">
        <v>0</v>
      </c>
    </row>
    <row r="1373" spans="1:10" x14ac:dyDescent="0.4">
      <c r="A1373">
        <v>1372</v>
      </c>
      <c r="B1373" t="s">
        <v>605</v>
      </c>
      <c r="C1373" t="s">
        <v>14</v>
      </c>
      <c r="D1373" t="s">
        <v>31</v>
      </c>
      <c r="E1373" s="1">
        <v>43936.637268518498</v>
      </c>
      <c r="F1373" s="1">
        <v>43936.657881944397</v>
      </c>
      <c r="G1373" s="1">
        <v>43937.422534722202</v>
      </c>
      <c r="H1373" s="4">
        <v>68.47</v>
      </c>
      <c r="I1373" s="1">
        <v>43936.705428240697</v>
      </c>
      <c r="J1373">
        <v>0</v>
      </c>
    </row>
    <row r="1374" spans="1:10" x14ac:dyDescent="0.4">
      <c r="A1374">
        <v>1373</v>
      </c>
      <c r="B1374" t="s">
        <v>606</v>
      </c>
      <c r="C1374" t="s">
        <v>9</v>
      </c>
      <c r="D1374" t="s">
        <v>38</v>
      </c>
      <c r="E1374" s="1">
        <v>43950.663854166698</v>
      </c>
      <c r="F1374" s="1">
        <v>43950.6794212963</v>
      </c>
      <c r="G1374" s="1">
        <v>43951.535416666702</v>
      </c>
      <c r="H1374" s="4">
        <v>38.380000000000003</v>
      </c>
      <c r="I1374" s="1">
        <v>43950.706076388902</v>
      </c>
      <c r="J1374">
        <v>0</v>
      </c>
    </row>
    <row r="1375" spans="1:10" x14ac:dyDescent="0.4">
      <c r="A1375">
        <v>1374</v>
      </c>
      <c r="B1375" t="s">
        <v>2920</v>
      </c>
      <c r="C1375" t="s">
        <v>8</v>
      </c>
      <c r="D1375" t="s">
        <v>27</v>
      </c>
      <c r="E1375" s="1">
        <v>43960.577951388899</v>
      </c>
      <c r="F1375" s="1">
        <v>43960.637986111098</v>
      </c>
      <c r="G1375" s="1">
        <v>43962.617581018501</v>
      </c>
      <c r="H1375" s="4">
        <v>99</v>
      </c>
      <c r="I1375" s="1">
        <v>43960.706736111097</v>
      </c>
      <c r="J1375">
        <v>0</v>
      </c>
    </row>
    <row r="1376" spans="1:10" x14ac:dyDescent="0.4">
      <c r="A1376">
        <v>1375</v>
      </c>
      <c r="B1376" t="s">
        <v>2919</v>
      </c>
      <c r="C1376" t="s">
        <v>6</v>
      </c>
      <c r="D1376" t="s">
        <v>72</v>
      </c>
      <c r="E1376" s="1">
        <v>43963.464409722197</v>
      </c>
      <c r="F1376" s="1">
        <v>43963.482824074097</v>
      </c>
      <c r="G1376" s="1">
        <v>43964.464479166701</v>
      </c>
      <c r="H1376" s="4">
        <v>319</v>
      </c>
      <c r="I1376" s="1">
        <v>43963.704351851899</v>
      </c>
      <c r="J1376">
        <v>0</v>
      </c>
    </row>
    <row r="1377" spans="1:10" x14ac:dyDescent="0.4">
      <c r="A1377">
        <v>1376</v>
      </c>
      <c r="B1377" t="s">
        <v>2918</v>
      </c>
      <c r="C1377" t="s">
        <v>14</v>
      </c>
      <c r="D1377" t="s">
        <v>25</v>
      </c>
      <c r="E1377" s="1">
        <v>43963.460787037002</v>
      </c>
      <c r="F1377" s="1">
        <v>43963.612129629597</v>
      </c>
      <c r="G1377" s="1">
        <v>43964.464884259301</v>
      </c>
      <c r="H1377" s="4">
        <v>132.68</v>
      </c>
      <c r="I1377" s="1">
        <v>43963.704270833303</v>
      </c>
      <c r="J1377">
        <v>0</v>
      </c>
    </row>
    <row r="1378" spans="1:10" x14ac:dyDescent="0.4">
      <c r="A1378">
        <v>1377</v>
      </c>
      <c r="B1378" t="s">
        <v>2917</v>
      </c>
      <c r="C1378" t="s">
        <v>14</v>
      </c>
      <c r="D1378" t="s">
        <v>127</v>
      </c>
      <c r="E1378" s="1">
        <v>43993.495104166701</v>
      </c>
      <c r="F1378" s="1">
        <v>43994.629224536999</v>
      </c>
      <c r="G1378" s="1">
        <v>43997.434131944399</v>
      </c>
      <c r="H1378" s="4">
        <v>106.83</v>
      </c>
      <c r="I1378" s="1">
        <v>43994.703414351898</v>
      </c>
      <c r="J1378">
        <v>0</v>
      </c>
    </row>
    <row r="1379" spans="1:10" x14ac:dyDescent="0.4">
      <c r="A1379">
        <v>1378</v>
      </c>
      <c r="B1379" t="s">
        <v>2916</v>
      </c>
      <c r="C1379" t="s">
        <v>8</v>
      </c>
      <c r="D1379" t="s">
        <v>27</v>
      </c>
      <c r="E1379" s="1">
        <v>44001.421898148103</v>
      </c>
      <c r="F1379" s="1">
        <v>44001.574456018498</v>
      </c>
      <c r="G1379" s="1">
        <v>44004.470092592601</v>
      </c>
      <c r="H1379" s="4">
        <v>184.78</v>
      </c>
      <c r="I1379" s="1">
        <v>44001.702777777798</v>
      </c>
      <c r="J1379">
        <v>0</v>
      </c>
    </row>
    <row r="1380" spans="1:10" x14ac:dyDescent="0.4">
      <c r="A1380">
        <v>1379</v>
      </c>
      <c r="B1380" t="s">
        <v>607</v>
      </c>
      <c r="C1380" t="s">
        <v>14</v>
      </c>
      <c r="D1380" t="s">
        <v>29</v>
      </c>
      <c r="E1380" s="1">
        <v>43937.418854166703</v>
      </c>
      <c r="F1380" s="1">
        <v>43937.683425925898</v>
      </c>
      <c r="G1380" s="1">
        <v>43938.729606481502</v>
      </c>
      <c r="H1380" s="4">
        <v>31.93</v>
      </c>
      <c r="I1380" s="1">
        <v>43937.705601851798</v>
      </c>
      <c r="J1380">
        <v>0</v>
      </c>
    </row>
    <row r="1381" spans="1:10" x14ac:dyDescent="0.4">
      <c r="A1381">
        <v>1380</v>
      </c>
      <c r="B1381" t="s">
        <v>2915</v>
      </c>
      <c r="C1381" t="s">
        <v>9</v>
      </c>
      <c r="D1381" t="s">
        <v>58</v>
      </c>
      <c r="E1381" s="1">
        <v>43998.412743055596</v>
      </c>
      <c r="F1381" s="1">
        <v>43998.4780902778</v>
      </c>
      <c r="G1381" s="1">
        <v>44004.469780092601</v>
      </c>
      <c r="H1381" s="4">
        <v>4643.57</v>
      </c>
      <c r="I1381" s="1">
        <v>44001.702789351897</v>
      </c>
      <c r="J1381">
        <v>0</v>
      </c>
    </row>
    <row r="1382" spans="1:10" x14ac:dyDescent="0.4">
      <c r="A1382">
        <v>1381</v>
      </c>
      <c r="B1382" t="s">
        <v>2914</v>
      </c>
      <c r="C1382" t="s">
        <v>7</v>
      </c>
      <c r="D1382" t="s">
        <v>51</v>
      </c>
      <c r="E1382" s="1">
        <v>43998.470914351798</v>
      </c>
      <c r="F1382" s="1">
        <v>43998.474247685197</v>
      </c>
      <c r="G1382" s="1">
        <v>43999.4300462963</v>
      </c>
      <c r="H1382" s="4">
        <v>334.75</v>
      </c>
      <c r="I1382" s="1">
        <v>43998.706712963001</v>
      </c>
      <c r="J1382">
        <v>0</v>
      </c>
    </row>
    <row r="1383" spans="1:10" x14ac:dyDescent="0.4">
      <c r="A1383">
        <v>1382</v>
      </c>
      <c r="B1383" t="s">
        <v>2913</v>
      </c>
      <c r="C1383" t="s">
        <v>14</v>
      </c>
      <c r="D1383" t="s">
        <v>31</v>
      </c>
      <c r="E1383" s="1">
        <v>43999.3881944444</v>
      </c>
      <c r="F1383" s="1">
        <v>43999.662037037</v>
      </c>
      <c r="G1383" s="1">
        <v>44000.512557870403</v>
      </c>
      <c r="H1383" s="4">
        <v>60.95</v>
      </c>
      <c r="I1383" s="1">
        <v>43999.704363425903</v>
      </c>
      <c r="J1383">
        <v>0</v>
      </c>
    </row>
    <row r="1384" spans="1:10" x14ac:dyDescent="0.4">
      <c r="A1384">
        <v>1383</v>
      </c>
      <c r="B1384" t="s">
        <v>608</v>
      </c>
      <c r="C1384" t="s">
        <v>10</v>
      </c>
      <c r="D1384" t="s">
        <v>75</v>
      </c>
      <c r="E1384" s="1">
        <v>43934.369027777801</v>
      </c>
      <c r="F1384" s="1">
        <v>43934.677858796298</v>
      </c>
      <c r="G1384" s="1">
        <v>43935.550219907404</v>
      </c>
      <c r="H1384" s="4">
        <v>39.729999999999997</v>
      </c>
      <c r="I1384" s="1">
        <v>43934.705451388902</v>
      </c>
      <c r="J1384">
        <v>0</v>
      </c>
    </row>
    <row r="1385" spans="1:10" x14ac:dyDescent="0.4">
      <c r="A1385">
        <v>1384</v>
      </c>
      <c r="B1385" t="s">
        <v>609</v>
      </c>
      <c r="C1385" t="s">
        <v>9</v>
      </c>
      <c r="D1385" t="s">
        <v>58</v>
      </c>
      <c r="E1385" s="1">
        <v>43934.618993055599</v>
      </c>
      <c r="F1385" s="1">
        <v>43934.676041666702</v>
      </c>
      <c r="G1385" s="1">
        <v>43935.549849536997</v>
      </c>
      <c r="H1385" s="4">
        <v>42.35</v>
      </c>
      <c r="I1385" s="1">
        <v>43934.705451388902</v>
      </c>
      <c r="J1385">
        <v>0</v>
      </c>
    </row>
    <row r="1386" spans="1:10" x14ac:dyDescent="0.4">
      <c r="A1386">
        <v>1385</v>
      </c>
      <c r="B1386" t="s">
        <v>610</v>
      </c>
      <c r="C1386" t="s">
        <v>8</v>
      </c>
      <c r="D1386" t="s">
        <v>27</v>
      </c>
      <c r="E1386" s="1">
        <v>43936.4387152778</v>
      </c>
      <c r="F1386" s="1">
        <v>43936.595532407402</v>
      </c>
      <c r="G1386" s="1">
        <v>43937.421840277799</v>
      </c>
      <c r="H1386" s="4">
        <v>158.47</v>
      </c>
      <c r="I1386" s="1">
        <v>43936.705578703702</v>
      </c>
      <c r="J1386">
        <v>0</v>
      </c>
    </row>
    <row r="1387" spans="1:10" x14ac:dyDescent="0.4">
      <c r="A1387">
        <v>1386</v>
      </c>
      <c r="B1387" t="s">
        <v>611</v>
      </c>
      <c r="C1387" t="s">
        <v>15</v>
      </c>
      <c r="D1387" t="s">
        <v>41</v>
      </c>
      <c r="E1387" s="1">
        <v>43944.643067129597</v>
      </c>
      <c r="F1387" s="1">
        <v>43945.466435185197</v>
      </c>
      <c r="G1387" s="1">
        <v>43947.485254629602</v>
      </c>
      <c r="H1387" s="4">
        <v>348.6</v>
      </c>
      <c r="I1387" s="1">
        <v>43945.708518518499</v>
      </c>
      <c r="J1387">
        <v>0</v>
      </c>
    </row>
    <row r="1388" spans="1:10" x14ac:dyDescent="0.4">
      <c r="A1388">
        <v>1387</v>
      </c>
      <c r="B1388" t="s">
        <v>2912</v>
      </c>
      <c r="C1388" t="s">
        <v>9</v>
      </c>
      <c r="D1388" t="s">
        <v>70</v>
      </c>
      <c r="E1388" s="1">
        <v>43971.592997685198</v>
      </c>
      <c r="F1388" s="1">
        <v>43971.676874999997</v>
      </c>
      <c r="G1388" s="1">
        <v>43972.433043981502</v>
      </c>
      <c r="H1388" s="4">
        <v>47.62</v>
      </c>
      <c r="I1388" s="1">
        <v>43971.709942129601</v>
      </c>
      <c r="J1388">
        <v>0</v>
      </c>
    </row>
    <row r="1389" spans="1:10" x14ac:dyDescent="0.4">
      <c r="A1389">
        <v>1388</v>
      </c>
      <c r="B1389" t="s">
        <v>2911</v>
      </c>
      <c r="C1389" t="s">
        <v>8</v>
      </c>
      <c r="D1389" t="s">
        <v>159</v>
      </c>
      <c r="E1389" s="1">
        <v>43972.421041666697</v>
      </c>
      <c r="F1389" s="1">
        <v>43972.437870370399</v>
      </c>
      <c r="G1389" s="1">
        <v>43973.4379513889</v>
      </c>
      <c r="H1389" s="4">
        <v>87.38</v>
      </c>
      <c r="I1389" s="1">
        <v>43972.498553240701</v>
      </c>
      <c r="J1389">
        <v>0</v>
      </c>
    </row>
    <row r="1390" spans="1:10" x14ac:dyDescent="0.4">
      <c r="A1390">
        <v>1389</v>
      </c>
      <c r="B1390" t="s">
        <v>612</v>
      </c>
      <c r="C1390" t="s">
        <v>14</v>
      </c>
      <c r="D1390" t="s">
        <v>29</v>
      </c>
      <c r="E1390" s="1">
        <v>43947.563912037003</v>
      </c>
      <c r="F1390" s="1">
        <v>43947.6661342593</v>
      </c>
      <c r="G1390" s="1">
        <v>43948.560173611098</v>
      </c>
      <c r="H1390" s="4">
        <v>57.07</v>
      </c>
      <c r="I1390" s="1">
        <v>43947.705763888902</v>
      </c>
      <c r="J1390">
        <v>0</v>
      </c>
    </row>
    <row r="1391" spans="1:10" x14ac:dyDescent="0.4">
      <c r="A1391">
        <v>1390</v>
      </c>
      <c r="B1391" t="s">
        <v>2910</v>
      </c>
      <c r="C1391" t="s">
        <v>14</v>
      </c>
      <c r="D1391" t="s">
        <v>31</v>
      </c>
      <c r="E1391" s="1">
        <v>43964.430219907401</v>
      </c>
      <c r="F1391" s="1">
        <v>43964.595775463</v>
      </c>
      <c r="G1391" s="1">
        <v>43965.574525463002</v>
      </c>
      <c r="H1391" s="4">
        <v>159.4</v>
      </c>
      <c r="I1391" s="1">
        <v>43964.706469907404</v>
      </c>
      <c r="J1391">
        <v>0</v>
      </c>
    </row>
    <row r="1392" spans="1:10" x14ac:dyDescent="0.4">
      <c r="A1392">
        <v>1391</v>
      </c>
      <c r="B1392" t="s">
        <v>2909</v>
      </c>
      <c r="C1392" t="s">
        <v>14</v>
      </c>
      <c r="D1392" t="s">
        <v>138</v>
      </c>
      <c r="E1392" s="1">
        <v>43969.328761574099</v>
      </c>
      <c r="F1392" s="1">
        <v>43969.340856481504</v>
      </c>
      <c r="G1392" s="1">
        <v>43970.588530092602</v>
      </c>
      <c r="H1392" s="4">
        <v>251.1</v>
      </c>
      <c r="I1392" s="1">
        <v>43969.515231481499</v>
      </c>
      <c r="J1392">
        <v>0</v>
      </c>
    </row>
    <row r="1393" spans="1:10" x14ac:dyDescent="0.4">
      <c r="A1393">
        <v>1392</v>
      </c>
      <c r="B1393" t="s">
        <v>2908</v>
      </c>
      <c r="C1393" t="s">
        <v>14</v>
      </c>
      <c r="D1393" t="s">
        <v>31</v>
      </c>
      <c r="E1393" s="1">
        <v>43999.428148148101</v>
      </c>
      <c r="F1393" s="1">
        <v>43999.575937499998</v>
      </c>
      <c r="G1393" s="1">
        <v>44000.512766203698</v>
      </c>
      <c r="H1393" s="4">
        <v>184.97</v>
      </c>
      <c r="I1393" s="1">
        <v>43999.7043865741</v>
      </c>
      <c r="J1393">
        <v>0</v>
      </c>
    </row>
    <row r="1394" spans="1:10" x14ac:dyDescent="0.4">
      <c r="A1394">
        <v>1393</v>
      </c>
      <c r="B1394" t="s">
        <v>2907</v>
      </c>
      <c r="C1394" t="s">
        <v>15</v>
      </c>
      <c r="D1394" t="s">
        <v>41</v>
      </c>
      <c r="E1394" s="1">
        <v>43999.583379629599</v>
      </c>
      <c r="F1394" s="1">
        <v>43999.608136574097</v>
      </c>
      <c r="G1394" s="1">
        <v>44000.512291666702</v>
      </c>
      <c r="H1394" s="4">
        <v>138.5</v>
      </c>
      <c r="I1394" s="1">
        <v>43999.704317129603</v>
      </c>
      <c r="J1394">
        <v>0</v>
      </c>
    </row>
    <row r="1395" spans="1:10" x14ac:dyDescent="0.4">
      <c r="A1395">
        <v>1394</v>
      </c>
      <c r="B1395" t="s">
        <v>2906</v>
      </c>
      <c r="C1395" t="s">
        <v>14</v>
      </c>
      <c r="D1395" t="s">
        <v>127</v>
      </c>
      <c r="E1395" s="1">
        <v>44000.389178240701</v>
      </c>
      <c r="F1395" s="1">
        <v>44000.666018518503</v>
      </c>
      <c r="G1395" s="1">
        <v>44001.469131944403</v>
      </c>
      <c r="H1395" s="4">
        <v>64.3</v>
      </c>
      <c r="I1395" s="1">
        <v>44000.7106712963</v>
      </c>
      <c r="J1395">
        <v>0</v>
      </c>
    </row>
    <row r="1396" spans="1:10" x14ac:dyDescent="0.4">
      <c r="A1396">
        <v>1395</v>
      </c>
      <c r="B1396" t="s">
        <v>2905</v>
      </c>
      <c r="C1396" t="s">
        <v>14</v>
      </c>
      <c r="D1396" t="s">
        <v>25</v>
      </c>
      <c r="E1396" s="1">
        <v>44000.615729166697</v>
      </c>
      <c r="F1396" s="1">
        <v>44000.620648148099</v>
      </c>
      <c r="G1396" s="1">
        <v>44001.469270833302</v>
      </c>
      <c r="H1396" s="4">
        <v>129.38</v>
      </c>
      <c r="I1396" s="1">
        <v>44000.710497685199</v>
      </c>
      <c r="J1396">
        <v>0</v>
      </c>
    </row>
    <row r="1397" spans="1:10" x14ac:dyDescent="0.4">
      <c r="A1397">
        <v>1396</v>
      </c>
      <c r="B1397" t="s">
        <v>2904</v>
      </c>
      <c r="C1397" t="s">
        <v>14</v>
      </c>
      <c r="D1397" t="s">
        <v>29</v>
      </c>
      <c r="E1397" s="1">
        <v>44001.376400462999</v>
      </c>
      <c r="F1397" s="1">
        <v>44001.460706018501</v>
      </c>
      <c r="G1397" s="1">
        <v>44004.470150462999</v>
      </c>
      <c r="H1397" s="4">
        <v>348.53</v>
      </c>
      <c r="I1397" s="1">
        <v>44001.702743055597</v>
      </c>
      <c r="J1397">
        <v>0</v>
      </c>
    </row>
    <row r="1398" spans="1:10" x14ac:dyDescent="0.4">
      <c r="A1398">
        <v>1397</v>
      </c>
      <c r="B1398" t="s">
        <v>2903</v>
      </c>
      <c r="C1398" t="s">
        <v>15</v>
      </c>
      <c r="D1398" t="s">
        <v>41</v>
      </c>
      <c r="E1398" s="1">
        <v>44001.454409722202</v>
      </c>
      <c r="F1398" s="1">
        <v>44001.463206018503</v>
      </c>
      <c r="G1398" s="1">
        <v>44004.470081018502</v>
      </c>
      <c r="H1398" s="4">
        <v>176.78</v>
      </c>
      <c r="I1398" s="1">
        <v>44001.585972222201</v>
      </c>
      <c r="J1398">
        <v>0</v>
      </c>
    </row>
    <row r="1399" spans="1:10" x14ac:dyDescent="0.4">
      <c r="A1399">
        <v>1398</v>
      </c>
      <c r="B1399" t="s">
        <v>613</v>
      </c>
      <c r="C1399" t="s">
        <v>9</v>
      </c>
      <c r="D1399" t="s">
        <v>38</v>
      </c>
      <c r="E1399" s="1">
        <v>43935.584513888898</v>
      </c>
      <c r="F1399" s="1">
        <v>43935.621805555602</v>
      </c>
      <c r="G1399" s="1">
        <v>43936.719050925902</v>
      </c>
      <c r="H1399" s="4">
        <v>126.65</v>
      </c>
      <c r="I1399" s="1">
        <v>43935.709756944401</v>
      </c>
      <c r="J1399">
        <v>0</v>
      </c>
    </row>
    <row r="1400" spans="1:10" x14ac:dyDescent="0.4">
      <c r="A1400">
        <v>1399</v>
      </c>
      <c r="B1400" t="s">
        <v>614</v>
      </c>
      <c r="C1400" t="s">
        <v>14</v>
      </c>
      <c r="D1400" t="s">
        <v>173</v>
      </c>
      <c r="E1400" s="1">
        <v>43941.3621180556</v>
      </c>
      <c r="F1400" s="1">
        <v>43941.482951388898</v>
      </c>
      <c r="G1400" s="1">
        <v>43942.448148148098</v>
      </c>
      <c r="H1400" s="4">
        <v>320.05</v>
      </c>
      <c r="I1400" s="1">
        <v>43941.705208333296</v>
      </c>
      <c r="J1400">
        <v>0</v>
      </c>
    </row>
    <row r="1401" spans="1:10" x14ac:dyDescent="0.4">
      <c r="A1401">
        <v>1400</v>
      </c>
      <c r="B1401" t="s">
        <v>615</v>
      </c>
      <c r="C1401" t="s">
        <v>7</v>
      </c>
      <c r="D1401" t="s">
        <v>142</v>
      </c>
      <c r="E1401" s="1">
        <v>43941.474513888897</v>
      </c>
      <c r="F1401" s="1">
        <v>43941.598564814798</v>
      </c>
      <c r="G1401" s="1">
        <v>43942.448159722197</v>
      </c>
      <c r="H1401" s="4">
        <v>153.57</v>
      </c>
      <c r="I1401" s="1">
        <v>43941.705208333296</v>
      </c>
      <c r="J1401">
        <v>0</v>
      </c>
    </row>
    <row r="1402" spans="1:10" x14ac:dyDescent="0.4">
      <c r="A1402">
        <v>1401</v>
      </c>
      <c r="B1402" t="s">
        <v>616</v>
      </c>
      <c r="C1402" t="s">
        <v>7</v>
      </c>
      <c r="D1402" t="s">
        <v>78</v>
      </c>
      <c r="E1402" s="1">
        <v>43948.379803240699</v>
      </c>
      <c r="F1402" s="1">
        <v>43948.6390972222</v>
      </c>
      <c r="G1402" s="1">
        <v>43949.636909722198</v>
      </c>
      <c r="H1402" s="4">
        <v>97.1</v>
      </c>
      <c r="I1402" s="1">
        <v>43948.706527777802</v>
      </c>
      <c r="J1402">
        <v>0</v>
      </c>
    </row>
    <row r="1403" spans="1:10" x14ac:dyDescent="0.4">
      <c r="A1403">
        <v>1402</v>
      </c>
      <c r="B1403" t="s">
        <v>2902</v>
      </c>
      <c r="C1403" t="s">
        <v>15</v>
      </c>
      <c r="D1403" t="s">
        <v>41</v>
      </c>
      <c r="E1403" s="1">
        <v>43957.410532407397</v>
      </c>
      <c r="F1403" s="1">
        <v>43960.4140625</v>
      </c>
      <c r="G1403" s="1">
        <v>43962.617002314801</v>
      </c>
      <c r="H1403" s="4">
        <v>229.35</v>
      </c>
      <c r="I1403" s="1">
        <v>43960.573333333297</v>
      </c>
      <c r="J1403">
        <v>0</v>
      </c>
    </row>
    <row r="1404" spans="1:10" x14ac:dyDescent="0.4">
      <c r="A1404">
        <v>1403</v>
      </c>
      <c r="B1404" t="s">
        <v>2901</v>
      </c>
      <c r="C1404" t="s">
        <v>14</v>
      </c>
      <c r="D1404" t="s">
        <v>29</v>
      </c>
      <c r="E1404" s="1">
        <v>44006.487222222197</v>
      </c>
      <c r="F1404" s="1">
        <v>44006.645115740699</v>
      </c>
      <c r="G1404" s="1">
        <v>44010.497627314799</v>
      </c>
      <c r="H1404" s="4">
        <v>90.6</v>
      </c>
      <c r="I1404" s="1">
        <v>44006.708032407398</v>
      </c>
      <c r="J1404">
        <v>0</v>
      </c>
    </row>
    <row r="1405" spans="1:10" x14ac:dyDescent="0.4">
      <c r="A1405">
        <v>1404</v>
      </c>
      <c r="B1405" t="s">
        <v>2900</v>
      </c>
      <c r="C1405" t="s">
        <v>14</v>
      </c>
      <c r="D1405" t="s">
        <v>105</v>
      </c>
      <c r="E1405" s="1">
        <v>44006.504317129598</v>
      </c>
      <c r="F1405" s="1">
        <v>44006.6575578704</v>
      </c>
      <c r="G1405" s="1">
        <v>44010.497870370396</v>
      </c>
      <c r="H1405" s="4">
        <v>74.3</v>
      </c>
      <c r="I1405" s="1">
        <v>44006.709155092598</v>
      </c>
      <c r="J1405">
        <v>0</v>
      </c>
    </row>
    <row r="1406" spans="1:10" x14ac:dyDescent="0.4">
      <c r="A1406">
        <v>1405</v>
      </c>
      <c r="B1406" t="s">
        <v>2899</v>
      </c>
      <c r="C1406" t="s">
        <v>7</v>
      </c>
      <c r="D1406" t="s">
        <v>51</v>
      </c>
      <c r="E1406" s="1">
        <v>44010.349884259304</v>
      </c>
      <c r="F1406" s="1">
        <v>44010.623680555596</v>
      </c>
      <c r="G1406" s="1">
        <v>44011.471145833297</v>
      </c>
      <c r="H1406" s="4">
        <v>113.67</v>
      </c>
      <c r="I1406" s="1">
        <v>44010.702615740702</v>
      </c>
      <c r="J1406">
        <v>0</v>
      </c>
    </row>
    <row r="1407" spans="1:10" x14ac:dyDescent="0.4">
      <c r="A1407">
        <v>1406</v>
      </c>
      <c r="B1407" t="s">
        <v>2898</v>
      </c>
      <c r="C1407" t="s">
        <v>15</v>
      </c>
      <c r="D1407" t="s">
        <v>41</v>
      </c>
      <c r="E1407" s="1">
        <v>44010.501967592601</v>
      </c>
      <c r="F1407" s="1">
        <v>44010.511006944398</v>
      </c>
      <c r="G1407" s="1">
        <v>44011.471296296302</v>
      </c>
      <c r="H1407" s="4">
        <v>167.52</v>
      </c>
      <c r="I1407" s="1">
        <v>44010.627337963</v>
      </c>
      <c r="J1407">
        <v>0</v>
      </c>
    </row>
    <row r="1408" spans="1:10" x14ac:dyDescent="0.4">
      <c r="A1408">
        <v>1407</v>
      </c>
      <c r="B1408" t="s">
        <v>617</v>
      </c>
      <c r="C1408" t="s">
        <v>7</v>
      </c>
      <c r="D1408" t="s">
        <v>95</v>
      </c>
      <c r="E1408" s="1">
        <v>43935.559861111098</v>
      </c>
      <c r="F1408" s="1">
        <v>43935.598217592596</v>
      </c>
      <c r="G1408" s="1">
        <v>43936.718958333302</v>
      </c>
      <c r="H1408" s="4">
        <v>160.55000000000001</v>
      </c>
      <c r="I1408" s="1">
        <v>43935.709710648101</v>
      </c>
      <c r="J1408">
        <v>0</v>
      </c>
    </row>
    <row r="1409" spans="1:10" x14ac:dyDescent="0.4">
      <c r="A1409">
        <v>1408</v>
      </c>
      <c r="B1409" t="s">
        <v>2897</v>
      </c>
      <c r="C1409" t="s">
        <v>14</v>
      </c>
      <c r="D1409" t="s">
        <v>127</v>
      </c>
      <c r="E1409" s="1">
        <v>43973.471273148098</v>
      </c>
      <c r="F1409" s="1">
        <v>43973.663819444402</v>
      </c>
      <c r="G1409" s="1">
        <v>43976.497129629599</v>
      </c>
      <c r="H1409" s="4">
        <v>63.55</v>
      </c>
      <c r="I1409" s="1">
        <v>43973.707951388897</v>
      </c>
      <c r="J1409">
        <v>0</v>
      </c>
    </row>
    <row r="1410" spans="1:10" x14ac:dyDescent="0.4">
      <c r="A1410">
        <v>1409</v>
      </c>
      <c r="B1410" t="s">
        <v>2896</v>
      </c>
      <c r="C1410" t="s">
        <v>8</v>
      </c>
      <c r="D1410" t="s">
        <v>61</v>
      </c>
      <c r="E1410" s="1">
        <v>43979.405023148101</v>
      </c>
      <c r="F1410" s="1">
        <v>43979.481377314798</v>
      </c>
      <c r="G1410" s="1">
        <v>43980.559340277803</v>
      </c>
      <c r="H1410" s="4">
        <v>331.22</v>
      </c>
      <c r="I1410" s="1">
        <v>43979.7113888889</v>
      </c>
      <c r="J1410">
        <v>0</v>
      </c>
    </row>
    <row r="1411" spans="1:10" x14ac:dyDescent="0.4">
      <c r="A1411">
        <v>1410</v>
      </c>
      <c r="B1411" t="s">
        <v>2895</v>
      </c>
      <c r="C1411" t="s">
        <v>9</v>
      </c>
      <c r="D1411" t="s">
        <v>58</v>
      </c>
      <c r="E1411" s="1">
        <v>44004.453854166699</v>
      </c>
      <c r="F1411" s="1">
        <v>44004.456562500003</v>
      </c>
      <c r="G1411" s="1">
        <v>44005.491180555597</v>
      </c>
      <c r="H1411" s="4">
        <v>71.28</v>
      </c>
      <c r="I1411" s="1">
        <v>44004.506064814799</v>
      </c>
      <c r="J1411">
        <v>0</v>
      </c>
    </row>
    <row r="1412" spans="1:10" x14ac:dyDescent="0.4">
      <c r="A1412">
        <v>1411</v>
      </c>
      <c r="B1412" t="s">
        <v>2894</v>
      </c>
      <c r="C1412" t="s">
        <v>13</v>
      </c>
      <c r="D1412" t="s">
        <v>347</v>
      </c>
      <c r="E1412" s="1">
        <v>44004.470949074101</v>
      </c>
      <c r="F1412" s="1">
        <v>44004.551643518498</v>
      </c>
      <c r="G1412" s="1">
        <v>44005.490983796299</v>
      </c>
      <c r="H1412" s="4">
        <v>217.8</v>
      </c>
      <c r="I1412" s="1">
        <v>44004.702893518501</v>
      </c>
      <c r="J1412">
        <v>0</v>
      </c>
    </row>
    <row r="1413" spans="1:10" x14ac:dyDescent="0.4">
      <c r="A1413">
        <v>1412</v>
      </c>
      <c r="B1413" t="s">
        <v>2893</v>
      </c>
      <c r="C1413" t="s">
        <v>7</v>
      </c>
      <c r="D1413" t="s">
        <v>142</v>
      </c>
      <c r="E1413" s="1">
        <v>44004.558055555601</v>
      </c>
      <c r="F1413" s="1">
        <v>44004.686979166698</v>
      </c>
      <c r="G1413" s="1">
        <v>44005.491030092599</v>
      </c>
      <c r="H1413" s="4">
        <v>20.98</v>
      </c>
      <c r="I1413" s="1">
        <v>44004.7015509259</v>
      </c>
      <c r="J1413">
        <v>0</v>
      </c>
    </row>
    <row r="1414" spans="1:10" x14ac:dyDescent="0.4">
      <c r="A1414">
        <v>1413</v>
      </c>
      <c r="B1414" t="s">
        <v>618</v>
      </c>
      <c r="C1414" t="s">
        <v>8</v>
      </c>
      <c r="D1414" t="s">
        <v>27</v>
      </c>
      <c r="E1414" s="1">
        <v>43936.357685185198</v>
      </c>
      <c r="F1414" s="1">
        <v>43937.664571759298</v>
      </c>
      <c r="G1414" s="1">
        <v>43938.729594907403</v>
      </c>
      <c r="H1414" s="4">
        <v>58.73</v>
      </c>
      <c r="I1414" s="1">
        <v>43937.705358796302</v>
      </c>
      <c r="J1414">
        <v>0</v>
      </c>
    </row>
    <row r="1415" spans="1:10" x14ac:dyDescent="0.4">
      <c r="A1415">
        <v>1414</v>
      </c>
      <c r="B1415" t="s">
        <v>2892</v>
      </c>
      <c r="C1415" t="s">
        <v>14</v>
      </c>
      <c r="D1415" t="s">
        <v>31</v>
      </c>
      <c r="E1415" s="1">
        <v>43957.595358796301</v>
      </c>
      <c r="F1415" s="1">
        <v>43957.657638888901</v>
      </c>
      <c r="G1415" s="1">
        <v>43958.449386574102</v>
      </c>
      <c r="H1415" s="4">
        <v>67.67</v>
      </c>
      <c r="I1415" s="1">
        <v>43957.704629629603</v>
      </c>
      <c r="J1415">
        <v>0</v>
      </c>
    </row>
    <row r="1416" spans="1:10" x14ac:dyDescent="0.4">
      <c r="A1416">
        <v>1415</v>
      </c>
      <c r="B1416" t="s">
        <v>2891</v>
      </c>
      <c r="C1416" t="s">
        <v>6</v>
      </c>
      <c r="D1416" t="s">
        <v>72</v>
      </c>
      <c r="E1416" s="1">
        <v>43957.622280092597</v>
      </c>
      <c r="F1416" s="1">
        <v>43957.638078703698</v>
      </c>
      <c r="G1416" s="1">
        <v>43958.449340277803</v>
      </c>
      <c r="H1416" s="4">
        <v>95.75</v>
      </c>
      <c r="I1416" s="1">
        <v>43957.704571759299</v>
      </c>
      <c r="J1416">
        <v>0</v>
      </c>
    </row>
    <row r="1417" spans="1:10" x14ac:dyDescent="0.4">
      <c r="A1417">
        <v>1416</v>
      </c>
      <c r="B1417" t="s">
        <v>2890</v>
      </c>
      <c r="C1417" t="s">
        <v>15</v>
      </c>
      <c r="D1417" t="s">
        <v>41</v>
      </c>
      <c r="E1417" s="1">
        <v>43958.465717592597</v>
      </c>
      <c r="F1417" s="1">
        <v>43963.379837963003</v>
      </c>
      <c r="G1417" s="1">
        <v>43964.464999999997</v>
      </c>
      <c r="H1417" s="4">
        <v>176.72</v>
      </c>
      <c r="I1417" s="1">
        <v>43963.502557870401</v>
      </c>
      <c r="J1417">
        <v>0</v>
      </c>
    </row>
    <row r="1418" spans="1:10" x14ac:dyDescent="0.4">
      <c r="A1418">
        <v>1417</v>
      </c>
      <c r="B1418" t="s">
        <v>2889</v>
      </c>
      <c r="C1418" t="s">
        <v>7</v>
      </c>
      <c r="D1418" t="s">
        <v>142</v>
      </c>
      <c r="E1418" s="1">
        <v>43962.550671296303</v>
      </c>
      <c r="F1418" s="1">
        <v>43962.694756944402</v>
      </c>
      <c r="G1418" s="1">
        <v>43963.420312499999</v>
      </c>
      <c r="H1418" s="4">
        <v>19.75</v>
      </c>
      <c r="I1418" s="1">
        <v>43962.708472222199</v>
      </c>
      <c r="J1418">
        <v>0</v>
      </c>
    </row>
    <row r="1419" spans="1:10" x14ac:dyDescent="0.4">
      <c r="A1419">
        <v>1418</v>
      </c>
      <c r="B1419" t="s">
        <v>2888</v>
      </c>
      <c r="C1419" t="s">
        <v>9</v>
      </c>
      <c r="D1419" t="s">
        <v>54</v>
      </c>
      <c r="E1419" s="1">
        <v>43963.404791666697</v>
      </c>
      <c r="F1419" s="1">
        <v>43963.646099537</v>
      </c>
      <c r="G1419" s="1">
        <v>43964.464988425898</v>
      </c>
      <c r="H1419" s="4">
        <v>83.77</v>
      </c>
      <c r="I1419" s="1">
        <v>43963.704270833303</v>
      </c>
      <c r="J1419">
        <v>0</v>
      </c>
    </row>
    <row r="1420" spans="1:10" x14ac:dyDescent="0.4">
      <c r="A1420">
        <v>1419</v>
      </c>
      <c r="B1420" t="s">
        <v>2887</v>
      </c>
      <c r="C1420" t="s">
        <v>11</v>
      </c>
      <c r="D1420" t="s">
        <v>124</v>
      </c>
      <c r="E1420" s="1">
        <v>44010.586087962998</v>
      </c>
      <c r="F1420" s="1">
        <v>44010.5921296296</v>
      </c>
      <c r="G1420" s="1">
        <v>44011.471712963001</v>
      </c>
      <c r="H1420" s="4">
        <v>50.7</v>
      </c>
      <c r="I1420" s="1">
        <v>44010.627337963</v>
      </c>
      <c r="J1420">
        <v>0</v>
      </c>
    </row>
    <row r="1421" spans="1:10" x14ac:dyDescent="0.4">
      <c r="A1421">
        <v>1420</v>
      </c>
      <c r="B1421" t="s">
        <v>2886</v>
      </c>
      <c r="C1421" t="s">
        <v>7</v>
      </c>
      <c r="D1421" t="s">
        <v>142</v>
      </c>
      <c r="E1421" s="1">
        <v>44011.468680555598</v>
      </c>
      <c r="F1421" s="1">
        <v>44011.610150462999</v>
      </c>
      <c r="G1421" s="1">
        <v>44012.482152777797</v>
      </c>
      <c r="H1421" s="4">
        <v>145.4</v>
      </c>
      <c r="I1421" s="1">
        <v>44011.711122685199</v>
      </c>
      <c r="J1421">
        <v>0</v>
      </c>
    </row>
    <row r="1422" spans="1:10" x14ac:dyDescent="0.4">
      <c r="A1422">
        <v>1421</v>
      </c>
      <c r="B1422" t="s">
        <v>2885</v>
      </c>
      <c r="C1422" t="s">
        <v>9</v>
      </c>
      <c r="D1422" t="s">
        <v>58</v>
      </c>
      <c r="E1422" s="1">
        <v>44011.694421296299</v>
      </c>
      <c r="F1422" s="1">
        <v>44012.558217592603</v>
      </c>
      <c r="G1422" s="1">
        <v>44013.629340277803</v>
      </c>
      <c r="H1422" s="4">
        <v>129.30000000000001</v>
      </c>
      <c r="I1422" s="1">
        <v>44012.648009259297</v>
      </c>
      <c r="J1422">
        <v>0</v>
      </c>
    </row>
    <row r="1423" spans="1:10" x14ac:dyDescent="0.4">
      <c r="A1423">
        <v>1422</v>
      </c>
      <c r="B1423" t="s">
        <v>619</v>
      </c>
      <c r="C1423" t="s">
        <v>8</v>
      </c>
      <c r="D1423" t="s">
        <v>61</v>
      </c>
      <c r="E1423" s="1">
        <v>43949.468622685199</v>
      </c>
      <c r="F1423" s="1">
        <v>43949.6878587963</v>
      </c>
      <c r="G1423" s="1">
        <v>43950.573796296303</v>
      </c>
      <c r="H1423" s="4">
        <v>31.58</v>
      </c>
      <c r="I1423" s="1">
        <v>43949.709791666697</v>
      </c>
      <c r="J1423">
        <v>0</v>
      </c>
    </row>
    <row r="1424" spans="1:10" x14ac:dyDescent="0.4">
      <c r="A1424">
        <v>1423</v>
      </c>
      <c r="B1424" t="s">
        <v>2884</v>
      </c>
      <c r="C1424" t="s">
        <v>8</v>
      </c>
      <c r="D1424" t="s">
        <v>159</v>
      </c>
      <c r="E1424" s="1">
        <v>43990.3746875</v>
      </c>
      <c r="F1424" s="1">
        <v>43990.6891203704</v>
      </c>
      <c r="G1424" s="1">
        <v>43991.4327430556</v>
      </c>
      <c r="H1424" s="4">
        <v>26.27</v>
      </c>
      <c r="I1424" s="1">
        <v>43990.707361111097</v>
      </c>
      <c r="J1424">
        <v>0</v>
      </c>
    </row>
    <row r="1425" spans="1:10" x14ac:dyDescent="0.4">
      <c r="A1425">
        <v>1424</v>
      </c>
      <c r="B1425" t="s">
        <v>2883</v>
      </c>
      <c r="C1425" t="s">
        <v>8</v>
      </c>
      <c r="D1425" t="s">
        <v>27</v>
      </c>
      <c r="E1425" s="1">
        <v>44005.385138888902</v>
      </c>
      <c r="F1425" s="1">
        <v>44005.637418981503</v>
      </c>
      <c r="G1425" s="1">
        <v>44006.451076388897</v>
      </c>
      <c r="H1425" s="4">
        <v>99.2</v>
      </c>
      <c r="I1425" s="1">
        <v>44005.706307870401</v>
      </c>
      <c r="J1425">
        <v>0</v>
      </c>
    </row>
    <row r="1426" spans="1:10" x14ac:dyDescent="0.4">
      <c r="A1426">
        <v>1425</v>
      </c>
      <c r="B1426" t="s">
        <v>2882</v>
      </c>
      <c r="C1426" t="s">
        <v>7</v>
      </c>
      <c r="D1426" t="s">
        <v>142</v>
      </c>
      <c r="E1426" s="1">
        <v>44005.575081018498</v>
      </c>
      <c r="F1426" s="1">
        <v>44005.654814814799</v>
      </c>
      <c r="G1426" s="1">
        <v>44006.451168981497</v>
      </c>
      <c r="H1426" s="4">
        <v>73.930000000000007</v>
      </c>
      <c r="I1426" s="1">
        <v>44005.706157407403</v>
      </c>
      <c r="J1426">
        <v>0</v>
      </c>
    </row>
    <row r="1427" spans="1:10" x14ac:dyDescent="0.4">
      <c r="A1427">
        <v>1426</v>
      </c>
      <c r="B1427" t="s">
        <v>2881</v>
      </c>
      <c r="C1427" t="s">
        <v>7</v>
      </c>
      <c r="D1427" t="s">
        <v>142</v>
      </c>
      <c r="E1427" s="1">
        <v>44005.595451388901</v>
      </c>
      <c r="F1427" s="1">
        <v>44005.646122685197</v>
      </c>
      <c r="G1427" s="1">
        <v>44006.4512384259</v>
      </c>
      <c r="H1427" s="4">
        <v>82.32</v>
      </c>
      <c r="I1427" s="1">
        <v>44005.703287037002</v>
      </c>
      <c r="J1427">
        <v>0</v>
      </c>
    </row>
    <row r="1428" spans="1:10" x14ac:dyDescent="0.4">
      <c r="A1428">
        <v>1427</v>
      </c>
      <c r="B1428" t="s">
        <v>620</v>
      </c>
      <c r="C1428" t="s">
        <v>9</v>
      </c>
      <c r="D1428" t="s">
        <v>70</v>
      </c>
      <c r="E1428" s="1">
        <v>43951.447337963</v>
      </c>
      <c r="F1428" s="1">
        <v>43951.643842592603</v>
      </c>
      <c r="G1428" s="1">
        <v>43953.419826388897</v>
      </c>
      <c r="H1428" s="4">
        <v>93.77</v>
      </c>
      <c r="I1428" s="1">
        <v>43951.7089583333</v>
      </c>
      <c r="J1428">
        <v>0</v>
      </c>
    </row>
    <row r="1429" spans="1:10" x14ac:dyDescent="0.4">
      <c r="A1429">
        <v>1428</v>
      </c>
      <c r="B1429" t="s">
        <v>2880</v>
      </c>
      <c r="C1429" t="s">
        <v>7</v>
      </c>
      <c r="D1429" t="s">
        <v>51</v>
      </c>
      <c r="E1429" s="1">
        <v>43957.4551967593</v>
      </c>
      <c r="F1429" s="1">
        <v>43958.400902777801</v>
      </c>
      <c r="G1429" s="1">
        <v>43959.474247685197</v>
      </c>
      <c r="H1429" s="4">
        <v>300.73</v>
      </c>
      <c r="I1429" s="1">
        <v>43958.609745370399</v>
      </c>
      <c r="J1429">
        <v>0</v>
      </c>
    </row>
    <row r="1430" spans="1:10" x14ac:dyDescent="0.4">
      <c r="A1430">
        <v>1429</v>
      </c>
      <c r="B1430" t="s">
        <v>2879</v>
      </c>
      <c r="C1430" t="s">
        <v>14</v>
      </c>
      <c r="D1430" t="s">
        <v>34</v>
      </c>
      <c r="E1430" s="1">
        <v>43964.589247685202</v>
      </c>
      <c r="F1430" s="1">
        <v>43964.644814814797</v>
      </c>
      <c r="G1430" s="1">
        <v>43965.574351851901</v>
      </c>
      <c r="H1430" s="4">
        <v>89.63</v>
      </c>
      <c r="I1430" s="1">
        <v>43964.707060185203</v>
      </c>
      <c r="J1430">
        <v>0</v>
      </c>
    </row>
    <row r="1431" spans="1:10" x14ac:dyDescent="0.4">
      <c r="A1431">
        <v>1430</v>
      </c>
      <c r="B1431" t="s">
        <v>2878</v>
      </c>
      <c r="C1431" t="s">
        <v>11</v>
      </c>
      <c r="D1431" t="s">
        <v>98</v>
      </c>
      <c r="E1431" s="1">
        <v>43965.386527777802</v>
      </c>
      <c r="F1431" s="1">
        <v>43965.458078703698</v>
      </c>
      <c r="G1431" s="1">
        <v>43966.586712962999</v>
      </c>
      <c r="H1431" s="4">
        <v>276.02999999999997</v>
      </c>
      <c r="I1431" s="1">
        <v>43965.649768518502</v>
      </c>
      <c r="J1431">
        <v>0</v>
      </c>
    </row>
    <row r="1432" spans="1:10" x14ac:dyDescent="0.4">
      <c r="A1432">
        <v>1431</v>
      </c>
      <c r="B1432" t="s">
        <v>621</v>
      </c>
      <c r="C1432" t="s">
        <v>14</v>
      </c>
      <c r="D1432" t="s">
        <v>31</v>
      </c>
      <c r="E1432" s="1">
        <v>43948.368796296301</v>
      </c>
      <c r="F1432" s="1">
        <v>43948.608865740702</v>
      </c>
      <c r="G1432" s="1">
        <v>43949.636770833298</v>
      </c>
      <c r="H1432" s="4">
        <v>140.53</v>
      </c>
      <c r="I1432" s="1">
        <v>43948.706458333298</v>
      </c>
      <c r="J1432">
        <v>0</v>
      </c>
    </row>
    <row r="1433" spans="1:10" x14ac:dyDescent="0.4">
      <c r="A1433">
        <v>1432</v>
      </c>
      <c r="B1433" t="s">
        <v>2877</v>
      </c>
      <c r="C1433" t="s">
        <v>5</v>
      </c>
      <c r="D1433" t="s">
        <v>129</v>
      </c>
      <c r="E1433" s="1">
        <v>43969.568703703699</v>
      </c>
      <c r="F1433" s="1">
        <v>43970.674513888902</v>
      </c>
      <c r="G1433" s="1">
        <v>43971.447037037004</v>
      </c>
      <c r="H1433" s="4">
        <v>52.18</v>
      </c>
      <c r="I1433" s="1">
        <v>43970.710752314801</v>
      </c>
      <c r="J1433">
        <v>0</v>
      </c>
    </row>
    <row r="1434" spans="1:10" x14ac:dyDescent="0.4">
      <c r="A1434">
        <v>1433</v>
      </c>
      <c r="B1434" t="s">
        <v>2876</v>
      </c>
      <c r="C1434" t="s">
        <v>9</v>
      </c>
      <c r="D1434" t="s">
        <v>38</v>
      </c>
      <c r="E1434" s="1">
        <v>43969.6348842593</v>
      </c>
      <c r="F1434" s="1">
        <v>43969.688333333303</v>
      </c>
      <c r="G1434" s="1">
        <v>43971.447002314802</v>
      </c>
      <c r="H1434" s="4">
        <v>1472.25</v>
      </c>
      <c r="I1434" s="1">
        <v>43970.710729166698</v>
      </c>
      <c r="J1434">
        <v>0</v>
      </c>
    </row>
    <row r="1435" spans="1:10" x14ac:dyDescent="0.4">
      <c r="A1435">
        <v>1434</v>
      </c>
      <c r="B1435" t="s">
        <v>2875</v>
      </c>
      <c r="C1435" t="s">
        <v>9</v>
      </c>
      <c r="D1435" t="s">
        <v>58</v>
      </c>
      <c r="E1435" s="1">
        <v>43970.582233796304</v>
      </c>
      <c r="F1435" s="1">
        <v>43970.665763888901</v>
      </c>
      <c r="G1435" s="1">
        <v>43971.447233796302</v>
      </c>
      <c r="H1435" s="4">
        <v>64.819999999999993</v>
      </c>
      <c r="I1435" s="1">
        <v>43970.710775462998</v>
      </c>
      <c r="J1435">
        <v>0</v>
      </c>
    </row>
    <row r="1436" spans="1:10" x14ac:dyDescent="0.4">
      <c r="A1436">
        <v>1435</v>
      </c>
      <c r="B1436" t="s">
        <v>2874</v>
      </c>
      <c r="C1436" t="s">
        <v>8</v>
      </c>
      <c r="D1436" t="s">
        <v>177</v>
      </c>
      <c r="E1436" s="1">
        <v>43983.461944444403</v>
      </c>
      <c r="F1436" s="1">
        <v>43983.665034722202</v>
      </c>
      <c r="G1436" s="1">
        <v>43986.514131944401</v>
      </c>
      <c r="H1436" s="4">
        <v>2641.95</v>
      </c>
      <c r="I1436" s="1">
        <v>43985.499722222201</v>
      </c>
      <c r="J1436">
        <v>0</v>
      </c>
    </row>
    <row r="1437" spans="1:10" x14ac:dyDescent="0.4">
      <c r="A1437">
        <v>1436</v>
      </c>
      <c r="B1437" t="s">
        <v>2873</v>
      </c>
      <c r="C1437" t="s">
        <v>9</v>
      </c>
      <c r="D1437" t="s">
        <v>257</v>
      </c>
      <c r="E1437" s="1">
        <v>44005.613113425898</v>
      </c>
      <c r="F1437" s="1">
        <v>44006.436087962997</v>
      </c>
      <c r="G1437" s="1">
        <v>44010.497453703698</v>
      </c>
      <c r="H1437" s="4">
        <v>102.37</v>
      </c>
      <c r="I1437" s="1">
        <v>44006.507175925901</v>
      </c>
      <c r="J1437">
        <v>0</v>
      </c>
    </row>
    <row r="1438" spans="1:10" x14ac:dyDescent="0.4">
      <c r="A1438">
        <v>1437</v>
      </c>
      <c r="B1438" t="s">
        <v>622</v>
      </c>
      <c r="C1438" t="s">
        <v>8</v>
      </c>
      <c r="D1438" t="s">
        <v>27</v>
      </c>
      <c r="E1438" s="1">
        <v>43936.373599537001</v>
      </c>
      <c r="F1438" s="1">
        <v>43936.554768518501</v>
      </c>
      <c r="G1438" s="1">
        <v>43937.4221875</v>
      </c>
      <c r="H1438" s="4">
        <v>217.13</v>
      </c>
      <c r="I1438" s="1">
        <v>43936.7055555556</v>
      </c>
      <c r="J1438">
        <v>0</v>
      </c>
    </row>
    <row r="1439" spans="1:10" x14ac:dyDescent="0.4">
      <c r="A1439">
        <v>1438</v>
      </c>
      <c r="B1439" t="s">
        <v>623</v>
      </c>
      <c r="C1439" t="s">
        <v>14</v>
      </c>
      <c r="D1439" t="s">
        <v>138</v>
      </c>
      <c r="E1439" s="1">
        <v>43936.628125000003</v>
      </c>
      <c r="F1439" s="1">
        <v>43936.676238425898</v>
      </c>
      <c r="G1439" s="1">
        <v>43937.422581018502</v>
      </c>
      <c r="H1439" s="4">
        <v>41.65</v>
      </c>
      <c r="I1439" s="1">
        <v>43936.705162036997</v>
      </c>
      <c r="J1439">
        <v>0</v>
      </c>
    </row>
    <row r="1440" spans="1:10" x14ac:dyDescent="0.4">
      <c r="A1440">
        <v>1439</v>
      </c>
      <c r="B1440" t="s">
        <v>624</v>
      </c>
      <c r="C1440" t="s">
        <v>9</v>
      </c>
      <c r="D1440" t="s">
        <v>49</v>
      </c>
      <c r="E1440" s="1">
        <v>43941.449398148201</v>
      </c>
      <c r="F1440" s="1">
        <v>43941.6809490741</v>
      </c>
      <c r="G1440" s="1">
        <v>43942.448217592602</v>
      </c>
      <c r="H1440" s="4">
        <v>35.07</v>
      </c>
      <c r="I1440" s="1">
        <v>43941.705300925903</v>
      </c>
      <c r="J1440">
        <v>0</v>
      </c>
    </row>
    <row r="1441" spans="1:10" x14ac:dyDescent="0.4">
      <c r="A1441">
        <v>1440</v>
      </c>
      <c r="B1441" t="s">
        <v>625</v>
      </c>
      <c r="C1441" t="s">
        <v>7</v>
      </c>
      <c r="D1441" t="s">
        <v>95</v>
      </c>
      <c r="E1441" s="1">
        <v>43941.656099537002</v>
      </c>
      <c r="F1441" s="1">
        <v>43941.6624421296</v>
      </c>
      <c r="G1441" s="1">
        <v>43942.448298611103</v>
      </c>
      <c r="H1441" s="4">
        <v>61.62</v>
      </c>
      <c r="I1441" s="1">
        <v>43941.705231481501</v>
      </c>
      <c r="J1441">
        <v>0</v>
      </c>
    </row>
    <row r="1442" spans="1:10" x14ac:dyDescent="0.4">
      <c r="A1442">
        <v>1441</v>
      </c>
      <c r="B1442" t="s">
        <v>626</v>
      </c>
      <c r="C1442" t="s">
        <v>8</v>
      </c>
      <c r="D1442" t="s">
        <v>27</v>
      </c>
      <c r="E1442" s="1">
        <v>43948.405717592599</v>
      </c>
      <c r="F1442" s="1">
        <v>43948.488819444399</v>
      </c>
      <c r="G1442" s="1">
        <v>43949.636712963002</v>
      </c>
      <c r="H1442" s="4">
        <v>313.5</v>
      </c>
      <c r="I1442" s="1">
        <v>43948.706527777802</v>
      </c>
      <c r="J1442">
        <v>0</v>
      </c>
    </row>
    <row r="1443" spans="1:10" x14ac:dyDescent="0.4">
      <c r="A1443">
        <v>1442</v>
      </c>
      <c r="B1443" t="s">
        <v>2872</v>
      </c>
      <c r="C1443" t="s">
        <v>8</v>
      </c>
      <c r="D1443" t="s">
        <v>159</v>
      </c>
      <c r="E1443" s="1">
        <v>43971.390046296299</v>
      </c>
      <c r="F1443" s="1">
        <v>43971.609861111101</v>
      </c>
      <c r="G1443" s="1">
        <v>43972.433055555601</v>
      </c>
      <c r="H1443" s="4">
        <v>143.91999999999999</v>
      </c>
      <c r="I1443" s="1">
        <v>43971.709803240701</v>
      </c>
      <c r="J1443">
        <v>0</v>
      </c>
    </row>
    <row r="1444" spans="1:10" x14ac:dyDescent="0.4">
      <c r="A1444">
        <v>1443</v>
      </c>
      <c r="B1444" t="s">
        <v>2871</v>
      </c>
      <c r="C1444" t="s">
        <v>14</v>
      </c>
      <c r="D1444" t="s">
        <v>25</v>
      </c>
      <c r="E1444" s="1">
        <v>43972.565416666701</v>
      </c>
      <c r="F1444" s="1">
        <v>43972.663958333302</v>
      </c>
      <c r="G1444" s="1">
        <v>43973.437708333302</v>
      </c>
      <c r="H1444" s="4">
        <v>60.72</v>
      </c>
      <c r="I1444" s="1">
        <v>43972.706122685202</v>
      </c>
      <c r="J1444">
        <v>0</v>
      </c>
    </row>
    <row r="1445" spans="1:10" x14ac:dyDescent="0.4">
      <c r="A1445">
        <v>1444</v>
      </c>
      <c r="B1445" t="s">
        <v>2870</v>
      </c>
      <c r="C1445" t="s">
        <v>8</v>
      </c>
      <c r="D1445" t="s">
        <v>61</v>
      </c>
      <c r="E1445" s="1">
        <v>44006.426342592596</v>
      </c>
      <c r="F1445" s="1">
        <v>44006.579826388901</v>
      </c>
      <c r="G1445" s="1">
        <v>44010.497581018499</v>
      </c>
      <c r="H1445" s="4">
        <v>186.55</v>
      </c>
      <c r="I1445" s="1">
        <v>44006.709374999999</v>
      </c>
      <c r="J1445">
        <v>0</v>
      </c>
    </row>
    <row r="1446" spans="1:10" x14ac:dyDescent="0.4">
      <c r="A1446">
        <v>1445</v>
      </c>
      <c r="B1446" t="s">
        <v>2869</v>
      </c>
      <c r="C1446" t="s">
        <v>8</v>
      </c>
      <c r="D1446" t="s">
        <v>27</v>
      </c>
      <c r="E1446" s="1">
        <v>44006.432060185201</v>
      </c>
      <c r="F1446" s="1">
        <v>44006.585960648103</v>
      </c>
      <c r="G1446" s="1">
        <v>44010.497638888897</v>
      </c>
      <c r="H1446" s="4">
        <v>177.6</v>
      </c>
      <c r="I1446" s="1">
        <v>44006.709293981497</v>
      </c>
      <c r="J1446">
        <v>0</v>
      </c>
    </row>
    <row r="1447" spans="1:10" x14ac:dyDescent="0.4">
      <c r="A1447">
        <v>1446</v>
      </c>
      <c r="B1447" t="s">
        <v>2868</v>
      </c>
      <c r="C1447" t="s">
        <v>9</v>
      </c>
      <c r="D1447" t="s">
        <v>54</v>
      </c>
      <c r="E1447" s="1">
        <v>44010.425995370402</v>
      </c>
      <c r="F1447" s="1">
        <v>44010.436678240701</v>
      </c>
      <c r="G1447" s="1">
        <v>44011.471759259301</v>
      </c>
      <c r="H1447" s="4">
        <v>210.25</v>
      </c>
      <c r="I1447" s="1">
        <v>44010.582685185203</v>
      </c>
      <c r="J1447">
        <v>0</v>
      </c>
    </row>
    <row r="1448" spans="1:10" x14ac:dyDescent="0.4">
      <c r="A1448">
        <v>1447</v>
      </c>
      <c r="B1448" t="s">
        <v>2867</v>
      </c>
      <c r="C1448" t="s">
        <v>15</v>
      </c>
      <c r="D1448" t="s">
        <v>41</v>
      </c>
      <c r="E1448" s="1">
        <v>44010.451967592599</v>
      </c>
      <c r="F1448" s="1">
        <v>44010.635208333297</v>
      </c>
      <c r="G1448" s="1">
        <v>44011.471192129597</v>
      </c>
      <c r="H1448" s="4">
        <v>97.07</v>
      </c>
      <c r="I1448" s="1">
        <v>44010.702615740702</v>
      </c>
      <c r="J1448">
        <v>0</v>
      </c>
    </row>
    <row r="1449" spans="1:10" x14ac:dyDescent="0.4">
      <c r="A1449">
        <v>1448</v>
      </c>
      <c r="B1449" t="s">
        <v>2866</v>
      </c>
      <c r="C1449" t="s">
        <v>7</v>
      </c>
      <c r="D1449" t="s">
        <v>51</v>
      </c>
      <c r="E1449" s="1">
        <v>44010.605046296303</v>
      </c>
      <c r="F1449" s="1">
        <v>44010.666504629597</v>
      </c>
      <c r="G1449" s="1">
        <v>44011.4714467593</v>
      </c>
      <c r="H1449" s="4">
        <v>52.12</v>
      </c>
      <c r="I1449" s="1">
        <v>44010.702696759297</v>
      </c>
      <c r="J1449">
        <v>0</v>
      </c>
    </row>
    <row r="1450" spans="1:10" x14ac:dyDescent="0.4">
      <c r="A1450">
        <v>1449</v>
      </c>
      <c r="B1450" t="s">
        <v>627</v>
      </c>
      <c r="C1450" t="s">
        <v>14</v>
      </c>
      <c r="D1450" t="s">
        <v>34</v>
      </c>
      <c r="E1450" s="1">
        <v>43950.440821759301</v>
      </c>
      <c r="F1450" s="1">
        <v>43950.656493055598</v>
      </c>
      <c r="G1450" s="1">
        <v>43951.536099536999</v>
      </c>
      <c r="H1450" s="4">
        <v>71.42</v>
      </c>
      <c r="I1450" s="1">
        <v>43950.706087963001</v>
      </c>
      <c r="J1450">
        <v>0</v>
      </c>
    </row>
    <row r="1451" spans="1:10" x14ac:dyDescent="0.4">
      <c r="A1451">
        <v>1450</v>
      </c>
      <c r="B1451" t="s">
        <v>2865</v>
      </c>
      <c r="C1451" t="s">
        <v>7</v>
      </c>
      <c r="D1451" t="s">
        <v>51</v>
      </c>
      <c r="E1451" s="1">
        <v>43958.561574074098</v>
      </c>
      <c r="F1451" s="1">
        <v>43958.664583333302</v>
      </c>
      <c r="G1451" s="1">
        <v>43959.474560185197</v>
      </c>
      <c r="H1451" s="4">
        <v>81.150000000000006</v>
      </c>
      <c r="I1451" s="1">
        <v>43958.720937500002</v>
      </c>
      <c r="J1451">
        <v>0</v>
      </c>
    </row>
    <row r="1452" spans="1:10" x14ac:dyDescent="0.4">
      <c r="A1452">
        <v>1451</v>
      </c>
      <c r="B1452" t="s">
        <v>2864</v>
      </c>
      <c r="C1452" t="s">
        <v>14</v>
      </c>
      <c r="D1452" t="s">
        <v>34</v>
      </c>
      <c r="E1452" s="1">
        <v>43958.631655092599</v>
      </c>
      <c r="F1452" s="1">
        <v>43958.665914351899</v>
      </c>
      <c r="G1452" s="1">
        <v>43959.474409722199</v>
      </c>
      <c r="H1452" s="4">
        <v>79.22</v>
      </c>
      <c r="I1452" s="1">
        <v>43958.720925925903</v>
      </c>
      <c r="J1452">
        <v>0</v>
      </c>
    </row>
    <row r="1453" spans="1:10" x14ac:dyDescent="0.4">
      <c r="A1453">
        <v>1452</v>
      </c>
      <c r="B1453" t="s">
        <v>2863</v>
      </c>
      <c r="C1453" t="s">
        <v>7</v>
      </c>
      <c r="D1453" t="s">
        <v>51</v>
      </c>
      <c r="E1453" s="1">
        <v>43959.379965277803</v>
      </c>
      <c r="F1453" s="1">
        <v>43959.637118055602</v>
      </c>
      <c r="G1453" s="1">
        <v>43962.6177314815</v>
      </c>
      <c r="H1453" s="4">
        <v>1460.32</v>
      </c>
      <c r="I1453" s="1">
        <v>43960.651226851798</v>
      </c>
      <c r="J1453">
        <v>0</v>
      </c>
    </row>
    <row r="1454" spans="1:10" x14ac:dyDescent="0.4">
      <c r="A1454">
        <v>1453</v>
      </c>
      <c r="B1454" t="s">
        <v>628</v>
      </c>
      <c r="C1454" t="s">
        <v>8</v>
      </c>
      <c r="D1454" t="s">
        <v>27</v>
      </c>
      <c r="E1454" s="1">
        <v>43936.377604166701</v>
      </c>
      <c r="F1454" s="1">
        <v>43936.5551851852</v>
      </c>
      <c r="G1454" s="1">
        <v>43937.421863425901</v>
      </c>
      <c r="H1454" s="4">
        <v>216.53</v>
      </c>
      <c r="I1454" s="1">
        <v>43936.7055555556</v>
      </c>
      <c r="J1454">
        <v>0</v>
      </c>
    </row>
    <row r="1455" spans="1:10" x14ac:dyDescent="0.4">
      <c r="A1455">
        <v>1454</v>
      </c>
      <c r="B1455" t="s">
        <v>629</v>
      </c>
      <c r="C1455" t="s">
        <v>9</v>
      </c>
      <c r="D1455" t="s">
        <v>54</v>
      </c>
      <c r="E1455" s="1">
        <v>43937.644861111097</v>
      </c>
      <c r="F1455" s="1">
        <v>43937.652395833298</v>
      </c>
      <c r="G1455" s="1">
        <v>43938.729143518503</v>
      </c>
      <c r="H1455" s="4">
        <v>77.150000000000006</v>
      </c>
      <c r="I1455" s="1">
        <v>43937.705972222197</v>
      </c>
      <c r="J1455">
        <v>0</v>
      </c>
    </row>
    <row r="1456" spans="1:10" x14ac:dyDescent="0.4">
      <c r="A1456">
        <v>1455</v>
      </c>
      <c r="B1456" t="s">
        <v>2862</v>
      </c>
      <c r="C1456" t="s">
        <v>8</v>
      </c>
      <c r="D1456" t="s">
        <v>27</v>
      </c>
      <c r="E1456" s="1">
        <v>43973.3965509259</v>
      </c>
      <c r="F1456" s="1">
        <v>43973.523877314801</v>
      </c>
      <c r="G1456" s="1">
        <v>43976.497141203698</v>
      </c>
      <c r="H1456" s="4">
        <v>194.18</v>
      </c>
      <c r="I1456" s="1">
        <v>43973.658726851798</v>
      </c>
      <c r="J1456">
        <v>0</v>
      </c>
    </row>
    <row r="1457" spans="1:10" x14ac:dyDescent="0.4">
      <c r="A1457">
        <v>1456</v>
      </c>
      <c r="B1457" t="s">
        <v>2861</v>
      </c>
      <c r="C1457" t="s">
        <v>10</v>
      </c>
      <c r="D1457" t="s">
        <v>221</v>
      </c>
      <c r="E1457" s="1">
        <v>43969.594386574099</v>
      </c>
      <c r="F1457" s="1">
        <v>43969.618217592601</v>
      </c>
      <c r="G1457" s="1">
        <v>43970.588159722203</v>
      </c>
      <c r="H1457" s="4">
        <v>134.18</v>
      </c>
      <c r="I1457" s="1">
        <v>43969.711400462998</v>
      </c>
      <c r="J1457">
        <v>0</v>
      </c>
    </row>
    <row r="1458" spans="1:10" x14ac:dyDescent="0.4">
      <c r="A1458">
        <v>1457</v>
      </c>
      <c r="B1458" t="s">
        <v>2860</v>
      </c>
      <c r="C1458" t="s">
        <v>14</v>
      </c>
      <c r="D1458" t="s">
        <v>105</v>
      </c>
      <c r="E1458" s="1">
        <v>43970.3604976852</v>
      </c>
      <c r="F1458" s="1">
        <v>43970.659224536997</v>
      </c>
      <c r="G1458" s="1">
        <v>43971.4472453704</v>
      </c>
      <c r="H1458" s="4">
        <v>74.17</v>
      </c>
      <c r="I1458" s="1">
        <v>43970.710729166698</v>
      </c>
      <c r="J1458">
        <v>0</v>
      </c>
    </row>
    <row r="1459" spans="1:10" x14ac:dyDescent="0.4">
      <c r="A1459">
        <v>1458</v>
      </c>
      <c r="B1459" t="s">
        <v>2859</v>
      </c>
      <c r="C1459" t="s">
        <v>7</v>
      </c>
      <c r="D1459" t="s">
        <v>142</v>
      </c>
      <c r="E1459" s="1">
        <v>43970.372349537</v>
      </c>
      <c r="F1459" s="1">
        <v>43970.663101851896</v>
      </c>
      <c r="G1459" s="1">
        <v>43971.447581018503</v>
      </c>
      <c r="H1459" s="4">
        <v>68.58</v>
      </c>
      <c r="I1459" s="1">
        <v>43970.710729166698</v>
      </c>
      <c r="J1459">
        <v>0</v>
      </c>
    </row>
    <row r="1460" spans="1:10" x14ac:dyDescent="0.4">
      <c r="A1460">
        <v>1459</v>
      </c>
      <c r="B1460" t="s">
        <v>2858</v>
      </c>
      <c r="C1460" t="s">
        <v>8</v>
      </c>
      <c r="D1460" t="s">
        <v>27</v>
      </c>
      <c r="E1460" s="1">
        <v>43973.4903009259</v>
      </c>
      <c r="F1460" s="1">
        <v>43973.683842592603</v>
      </c>
      <c r="G1460" s="1">
        <v>43976.496805555602</v>
      </c>
      <c r="H1460" s="4">
        <v>33.4</v>
      </c>
      <c r="I1460" s="1">
        <v>43973.707037036998</v>
      </c>
      <c r="J1460">
        <v>0</v>
      </c>
    </row>
    <row r="1461" spans="1:10" x14ac:dyDescent="0.4">
      <c r="A1461">
        <v>1460</v>
      </c>
      <c r="B1461" t="s">
        <v>2857</v>
      </c>
      <c r="C1461" t="s">
        <v>14</v>
      </c>
      <c r="D1461" t="s">
        <v>29</v>
      </c>
      <c r="E1461" s="1">
        <v>43976.638842592598</v>
      </c>
      <c r="F1461" s="1">
        <v>43976.669594907398</v>
      </c>
      <c r="G1461" s="1">
        <v>43977.456400463001</v>
      </c>
      <c r="H1461" s="4">
        <v>66.37</v>
      </c>
      <c r="I1461" s="1">
        <v>43976.715682870403</v>
      </c>
      <c r="J1461">
        <v>0</v>
      </c>
    </row>
    <row r="1462" spans="1:10" x14ac:dyDescent="0.4">
      <c r="A1462">
        <v>1461</v>
      </c>
      <c r="B1462" t="s">
        <v>2856</v>
      </c>
      <c r="C1462" t="s">
        <v>9</v>
      </c>
      <c r="D1462" t="s">
        <v>70</v>
      </c>
      <c r="E1462" s="1">
        <v>43957.609525462998</v>
      </c>
      <c r="F1462" s="1">
        <v>43957.624120370398</v>
      </c>
      <c r="G1462" s="1">
        <v>43958.449409722198</v>
      </c>
      <c r="H1462" s="4">
        <v>115.83</v>
      </c>
      <c r="I1462" s="1">
        <v>43957.704560185201</v>
      </c>
      <c r="J1462">
        <v>0</v>
      </c>
    </row>
    <row r="1463" spans="1:10" x14ac:dyDescent="0.4">
      <c r="A1463">
        <v>1462</v>
      </c>
      <c r="B1463" t="s">
        <v>2855</v>
      </c>
      <c r="C1463" t="s">
        <v>9</v>
      </c>
      <c r="D1463" t="s">
        <v>257</v>
      </c>
      <c r="E1463" s="1">
        <v>43957.620219907403</v>
      </c>
      <c r="F1463" s="1">
        <v>43958.651250000003</v>
      </c>
      <c r="G1463" s="1">
        <v>43959.4749421296</v>
      </c>
      <c r="H1463" s="4">
        <v>100.3</v>
      </c>
      <c r="I1463" s="1">
        <v>43958.720902777801</v>
      </c>
      <c r="J1463">
        <v>0</v>
      </c>
    </row>
    <row r="1464" spans="1:10" x14ac:dyDescent="0.4">
      <c r="A1464">
        <v>1463</v>
      </c>
      <c r="B1464" t="s">
        <v>2854</v>
      </c>
      <c r="C1464" t="s">
        <v>8</v>
      </c>
      <c r="D1464" t="s">
        <v>27</v>
      </c>
      <c r="E1464" s="1">
        <v>43965.396481481497</v>
      </c>
      <c r="F1464" s="1">
        <v>43965.574456018498</v>
      </c>
      <c r="G1464" s="1">
        <v>43966.5864814815</v>
      </c>
      <c r="H1464" s="4">
        <v>188.33</v>
      </c>
      <c r="I1464" s="1">
        <v>43965.7052430556</v>
      </c>
      <c r="J1464">
        <v>0</v>
      </c>
    </row>
    <row r="1465" spans="1:10" x14ac:dyDescent="0.4">
      <c r="A1465">
        <v>1464</v>
      </c>
      <c r="B1465" t="s">
        <v>2853</v>
      </c>
      <c r="C1465" t="s">
        <v>8</v>
      </c>
      <c r="D1465" t="s">
        <v>61</v>
      </c>
      <c r="E1465" s="1">
        <v>43965.661863425899</v>
      </c>
      <c r="F1465" s="1">
        <v>43965.666689814803</v>
      </c>
      <c r="G1465" s="1">
        <v>43966.5870138889</v>
      </c>
      <c r="H1465" s="4">
        <v>55.53</v>
      </c>
      <c r="I1465" s="1">
        <v>43965.705254629604</v>
      </c>
      <c r="J1465">
        <v>0</v>
      </c>
    </row>
    <row r="1466" spans="1:10" x14ac:dyDescent="0.4">
      <c r="A1466">
        <v>1465</v>
      </c>
      <c r="B1466" t="s">
        <v>2852</v>
      </c>
      <c r="C1466" t="s">
        <v>8</v>
      </c>
      <c r="D1466" t="s">
        <v>27</v>
      </c>
      <c r="E1466" s="1">
        <v>43984.486226851899</v>
      </c>
      <c r="F1466" s="1">
        <v>43984.633599537003</v>
      </c>
      <c r="G1466" s="1">
        <v>43985.436874999999</v>
      </c>
      <c r="H1466" s="4">
        <v>103.53</v>
      </c>
      <c r="I1466" s="1">
        <v>43984.705497685201</v>
      </c>
      <c r="J1466">
        <v>0</v>
      </c>
    </row>
    <row r="1467" spans="1:10" x14ac:dyDescent="0.4">
      <c r="A1467">
        <v>1466</v>
      </c>
      <c r="B1467" t="s">
        <v>2851</v>
      </c>
      <c r="C1467" t="s">
        <v>14</v>
      </c>
      <c r="D1467" t="s">
        <v>31</v>
      </c>
      <c r="E1467" s="1">
        <v>43984.6120717593</v>
      </c>
      <c r="F1467" s="1">
        <v>43984.629768518498</v>
      </c>
      <c r="G1467" s="1">
        <v>43985.437303240702</v>
      </c>
      <c r="H1467" s="4">
        <v>111.07</v>
      </c>
      <c r="I1467" s="1">
        <v>43984.706898148099</v>
      </c>
      <c r="J1467">
        <v>0</v>
      </c>
    </row>
    <row r="1468" spans="1:10" x14ac:dyDescent="0.4">
      <c r="A1468">
        <v>1467</v>
      </c>
      <c r="B1468" t="s">
        <v>2850</v>
      </c>
      <c r="C1468" t="s">
        <v>8</v>
      </c>
      <c r="D1468" t="s">
        <v>27</v>
      </c>
      <c r="E1468" s="1">
        <v>44012.4049421296</v>
      </c>
      <c r="F1468" s="1">
        <v>44012.567708333299</v>
      </c>
      <c r="G1468" s="1">
        <v>44013.628900463002</v>
      </c>
      <c r="H1468" s="4">
        <v>115.63</v>
      </c>
      <c r="I1468" s="1">
        <v>44012.648009259297</v>
      </c>
      <c r="J1468">
        <v>0</v>
      </c>
    </row>
    <row r="1469" spans="1:10" x14ac:dyDescent="0.4">
      <c r="A1469">
        <v>1468</v>
      </c>
      <c r="B1469" t="s">
        <v>630</v>
      </c>
      <c r="C1469" t="s">
        <v>15</v>
      </c>
      <c r="D1469" t="s">
        <v>41</v>
      </c>
      <c r="E1469" s="1">
        <v>43949.392118055599</v>
      </c>
      <c r="F1469" s="1">
        <v>43949.677939814799</v>
      </c>
      <c r="G1469" s="1">
        <v>43950.573935185203</v>
      </c>
      <c r="H1469" s="4">
        <v>49.55</v>
      </c>
      <c r="I1469" s="1">
        <v>43949.712349537003</v>
      </c>
      <c r="J1469">
        <v>0</v>
      </c>
    </row>
    <row r="1470" spans="1:10" x14ac:dyDescent="0.4">
      <c r="A1470">
        <v>1469</v>
      </c>
      <c r="B1470" t="s">
        <v>2849</v>
      </c>
      <c r="C1470" t="s">
        <v>9</v>
      </c>
      <c r="D1470" t="s">
        <v>54</v>
      </c>
      <c r="E1470" s="1">
        <v>43977.385902777802</v>
      </c>
      <c r="F1470" s="1">
        <v>43977.662916666697</v>
      </c>
      <c r="G1470" s="1">
        <v>43978.637094907397</v>
      </c>
      <c r="H1470" s="4">
        <v>66.25</v>
      </c>
      <c r="I1470" s="1">
        <v>43977.708923611099</v>
      </c>
      <c r="J1470">
        <v>0</v>
      </c>
    </row>
    <row r="1471" spans="1:10" x14ac:dyDescent="0.4">
      <c r="A1471">
        <v>1470</v>
      </c>
      <c r="B1471" t="s">
        <v>2848</v>
      </c>
      <c r="C1471" t="s">
        <v>9</v>
      </c>
      <c r="D1471" t="s">
        <v>54</v>
      </c>
      <c r="E1471" s="1">
        <v>43983.369942129597</v>
      </c>
      <c r="F1471" s="1">
        <v>43984.445231481499</v>
      </c>
      <c r="G1471" s="1">
        <v>43985.437719907401</v>
      </c>
      <c r="H1471" s="4">
        <v>83.32</v>
      </c>
      <c r="I1471" s="1">
        <v>43984.503090277802</v>
      </c>
      <c r="J1471">
        <v>0</v>
      </c>
    </row>
    <row r="1472" spans="1:10" x14ac:dyDescent="0.4">
      <c r="A1472">
        <v>1471</v>
      </c>
      <c r="B1472" t="s">
        <v>631</v>
      </c>
      <c r="C1472" t="s">
        <v>14</v>
      </c>
      <c r="D1472" t="s">
        <v>34</v>
      </c>
      <c r="E1472" s="1">
        <v>43934.429513888899</v>
      </c>
      <c r="F1472" s="1">
        <v>43934.633287037002</v>
      </c>
      <c r="G1472" s="1">
        <v>43935.549675925897</v>
      </c>
      <c r="H1472" s="4">
        <v>74.930000000000007</v>
      </c>
      <c r="I1472" s="1">
        <v>43934.685324074097</v>
      </c>
      <c r="J1472">
        <v>0</v>
      </c>
    </row>
    <row r="1473" spans="1:10" x14ac:dyDescent="0.4">
      <c r="A1473">
        <v>1472</v>
      </c>
      <c r="B1473" t="s">
        <v>632</v>
      </c>
      <c r="C1473" t="s">
        <v>8</v>
      </c>
      <c r="D1473" t="s">
        <v>159</v>
      </c>
      <c r="E1473" s="1">
        <v>43934.484074074098</v>
      </c>
      <c r="F1473" s="1">
        <v>43934.651666666701</v>
      </c>
      <c r="G1473" s="1">
        <v>43935.549814814804</v>
      </c>
      <c r="H1473" s="4">
        <v>77.45</v>
      </c>
      <c r="I1473" s="1">
        <v>43934.705451388902</v>
      </c>
      <c r="J1473">
        <v>0</v>
      </c>
    </row>
    <row r="1474" spans="1:10" x14ac:dyDescent="0.4">
      <c r="A1474">
        <v>1473</v>
      </c>
      <c r="B1474" t="s">
        <v>633</v>
      </c>
      <c r="C1474" t="s">
        <v>9</v>
      </c>
      <c r="D1474" t="s">
        <v>54</v>
      </c>
      <c r="E1474" s="1">
        <v>43943.363368055601</v>
      </c>
      <c r="F1474" s="1">
        <v>43943.420185185198</v>
      </c>
      <c r="G1474" s="1">
        <v>43944.426770833299</v>
      </c>
      <c r="H1474" s="4">
        <v>312.52999999999997</v>
      </c>
      <c r="I1474" s="1">
        <v>43943.637222222198</v>
      </c>
      <c r="J1474">
        <v>0</v>
      </c>
    </row>
    <row r="1475" spans="1:10" x14ac:dyDescent="0.4">
      <c r="A1475">
        <v>1474</v>
      </c>
      <c r="B1475" t="s">
        <v>634</v>
      </c>
      <c r="C1475" t="s">
        <v>9</v>
      </c>
      <c r="D1475" t="s">
        <v>38</v>
      </c>
      <c r="E1475" s="1">
        <v>43943.494965277801</v>
      </c>
      <c r="F1475" s="1">
        <v>43943.501736111102</v>
      </c>
      <c r="G1475" s="1">
        <v>43944.426354166702</v>
      </c>
      <c r="H1475" s="4">
        <v>299.52</v>
      </c>
      <c r="I1475" s="1">
        <v>43943.709733796299</v>
      </c>
      <c r="J1475">
        <v>0</v>
      </c>
    </row>
    <row r="1476" spans="1:10" x14ac:dyDescent="0.4">
      <c r="A1476">
        <v>1475</v>
      </c>
      <c r="B1476" t="s">
        <v>635</v>
      </c>
      <c r="C1476" t="s">
        <v>8</v>
      </c>
      <c r="D1476" t="s">
        <v>27</v>
      </c>
      <c r="E1476" s="1">
        <v>43943.607071759303</v>
      </c>
      <c r="F1476" s="1">
        <v>43943.671817129602</v>
      </c>
      <c r="G1476" s="1">
        <v>43944.426550925898</v>
      </c>
      <c r="H1476" s="4">
        <v>54.92</v>
      </c>
      <c r="I1476" s="1">
        <v>43943.709953703699</v>
      </c>
      <c r="J1476">
        <v>0</v>
      </c>
    </row>
    <row r="1477" spans="1:10" x14ac:dyDescent="0.4">
      <c r="A1477">
        <v>1476</v>
      </c>
      <c r="B1477" t="s">
        <v>2847</v>
      </c>
      <c r="C1477" t="s">
        <v>14</v>
      </c>
      <c r="D1477" t="s">
        <v>105</v>
      </c>
      <c r="E1477" s="1">
        <v>43966.3914351852</v>
      </c>
      <c r="F1477" s="1">
        <v>43966.6098726852</v>
      </c>
      <c r="G1477" s="1">
        <v>43969.490011574097</v>
      </c>
      <c r="H1477" s="4">
        <v>139.33000000000001</v>
      </c>
      <c r="I1477" s="1">
        <v>43966.706631944398</v>
      </c>
      <c r="J1477">
        <v>0</v>
      </c>
    </row>
    <row r="1478" spans="1:10" x14ac:dyDescent="0.4">
      <c r="A1478">
        <v>1477</v>
      </c>
      <c r="B1478" t="s">
        <v>2846</v>
      </c>
      <c r="C1478" t="s">
        <v>7</v>
      </c>
      <c r="D1478" t="s">
        <v>51</v>
      </c>
      <c r="E1478" s="1">
        <v>43966.395011574103</v>
      </c>
      <c r="F1478" s="1">
        <v>43966.6698032407</v>
      </c>
      <c r="G1478" s="1">
        <v>43969.490219907399</v>
      </c>
      <c r="H1478" s="4">
        <v>53.08</v>
      </c>
      <c r="I1478" s="1">
        <v>43966.706666666701</v>
      </c>
      <c r="J1478">
        <v>0</v>
      </c>
    </row>
    <row r="1479" spans="1:10" x14ac:dyDescent="0.4">
      <c r="A1479">
        <v>1478</v>
      </c>
      <c r="B1479" t="s">
        <v>2845</v>
      </c>
      <c r="C1479" t="s">
        <v>7</v>
      </c>
      <c r="D1479" t="s">
        <v>142</v>
      </c>
      <c r="E1479" s="1">
        <v>43966.448460648098</v>
      </c>
      <c r="F1479" s="1">
        <v>43966.628761574102</v>
      </c>
      <c r="G1479" s="1">
        <v>43969.490185185197</v>
      </c>
      <c r="H1479" s="4">
        <v>112.15</v>
      </c>
      <c r="I1479" s="1">
        <v>43966.706643518497</v>
      </c>
      <c r="J1479">
        <v>0</v>
      </c>
    </row>
    <row r="1480" spans="1:10" x14ac:dyDescent="0.4">
      <c r="A1480">
        <v>1479</v>
      </c>
      <c r="B1480" t="s">
        <v>2844</v>
      </c>
      <c r="C1480" t="s">
        <v>15</v>
      </c>
      <c r="D1480" t="s">
        <v>41</v>
      </c>
      <c r="E1480" s="1">
        <v>43970.626296296301</v>
      </c>
      <c r="F1480" s="1">
        <v>43970.6882638889</v>
      </c>
      <c r="G1480" s="1">
        <v>43971.4471990741</v>
      </c>
      <c r="H1480" s="4">
        <v>32.43</v>
      </c>
      <c r="I1480" s="1">
        <v>43970.710787037002</v>
      </c>
      <c r="J1480">
        <v>0</v>
      </c>
    </row>
    <row r="1481" spans="1:10" x14ac:dyDescent="0.4">
      <c r="A1481">
        <v>1480</v>
      </c>
      <c r="B1481" t="s">
        <v>2843</v>
      </c>
      <c r="C1481" t="s">
        <v>14</v>
      </c>
      <c r="D1481" t="s">
        <v>127</v>
      </c>
      <c r="E1481" s="1">
        <v>43970.4422569444</v>
      </c>
      <c r="F1481" s="1">
        <v>43970.662233796298</v>
      </c>
      <c r="G1481" s="1">
        <v>43971.447071759299</v>
      </c>
      <c r="H1481" s="4">
        <v>69.88</v>
      </c>
      <c r="I1481" s="1">
        <v>43970.710763888899</v>
      </c>
      <c r="J1481">
        <v>0</v>
      </c>
    </row>
    <row r="1482" spans="1:10" x14ac:dyDescent="0.4">
      <c r="A1482">
        <v>1481</v>
      </c>
      <c r="B1482" t="s">
        <v>2842</v>
      </c>
      <c r="C1482" t="s">
        <v>8</v>
      </c>
      <c r="D1482" t="s">
        <v>27</v>
      </c>
      <c r="E1482" s="1">
        <v>43970.449039351799</v>
      </c>
      <c r="F1482" s="1">
        <v>43970.678634259297</v>
      </c>
      <c r="G1482" s="1">
        <v>43971.447592592602</v>
      </c>
      <c r="H1482" s="4">
        <v>46.28</v>
      </c>
      <c r="I1482" s="1">
        <v>43970.710775462998</v>
      </c>
      <c r="J1482">
        <v>0</v>
      </c>
    </row>
    <row r="1483" spans="1:10" x14ac:dyDescent="0.4">
      <c r="A1483">
        <v>1482</v>
      </c>
      <c r="B1483" t="s">
        <v>2841</v>
      </c>
      <c r="C1483" t="s">
        <v>11</v>
      </c>
      <c r="D1483" t="s">
        <v>98</v>
      </c>
      <c r="E1483" s="1">
        <v>43971.645324074103</v>
      </c>
      <c r="F1483" s="1">
        <v>43971.659791666701</v>
      </c>
      <c r="G1483" s="1">
        <v>43972.432881944398</v>
      </c>
      <c r="H1483" s="4">
        <v>72.02</v>
      </c>
      <c r="I1483" s="1">
        <v>43971.709803240701</v>
      </c>
      <c r="J1483">
        <v>0</v>
      </c>
    </row>
    <row r="1484" spans="1:10" x14ac:dyDescent="0.4">
      <c r="A1484">
        <v>1483</v>
      </c>
      <c r="B1484" t="s">
        <v>2840</v>
      </c>
      <c r="C1484" t="s">
        <v>9</v>
      </c>
      <c r="D1484" t="s">
        <v>38</v>
      </c>
      <c r="E1484" s="1">
        <v>43972.6390509259</v>
      </c>
      <c r="F1484" s="1">
        <v>43972.642233796301</v>
      </c>
      <c r="G1484" s="1">
        <v>43973.4377662037</v>
      </c>
      <c r="H1484" s="4">
        <v>91.9</v>
      </c>
      <c r="I1484" s="1">
        <v>43972.706053240698</v>
      </c>
      <c r="J1484">
        <v>0</v>
      </c>
    </row>
    <row r="1485" spans="1:10" x14ac:dyDescent="0.4">
      <c r="A1485">
        <v>1484</v>
      </c>
      <c r="B1485" t="s">
        <v>2839</v>
      </c>
      <c r="C1485" t="s">
        <v>8</v>
      </c>
      <c r="D1485" t="s">
        <v>159</v>
      </c>
      <c r="E1485" s="1">
        <v>43976.457361111097</v>
      </c>
      <c r="F1485" s="1">
        <v>43976.656990740703</v>
      </c>
      <c r="G1485" s="1">
        <v>43977.456215277802</v>
      </c>
      <c r="H1485" s="4">
        <v>84.25</v>
      </c>
      <c r="I1485" s="1">
        <v>43976.715497685203</v>
      </c>
      <c r="J1485">
        <v>0</v>
      </c>
    </row>
    <row r="1486" spans="1:10" x14ac:dyDescent="0.4">
      <c r="A1486">
        <v>1485</v>
      </c>
      <c r="B1486" t="s">
        <v>2838</v>
      </c>
      <c r="C1486" t="s">
        <v>8</v>
      </c>
      <c r="D1486" t="s">
        <v>27</v>
      </c>
      <c r="E1486" s="1">
        <v>43976.474560185197</v>
      </c>
      <c r="F1486" s="1">
        <v>43976.484895833302</v>
      </c>
      <c r="G1486" s="1">
        <v>43977.456053240698</v>
      </c>
      <c r="H1486" s="4">
        <v>332.12</v>
      </c>
      <c r="I1486" s="1">
        <v>43976.715532407397</v>
      </c>
      <c r="J1486">
        <v>0</v>
      </c>
    </row>
    <row r="1487" spans="1:10" x14ac:dyDescent="0.4">
      <c r="A1487">
        <v>1486</v>
      </c>
      <c r="B1487" t="s">
        <v>2837</v>
      </c>
      <c r="C1487" t="s">
        <v>7</v>
      </c>
      <c r="D1487" t="s">
        <v>142</v>
      </c>
      <c r="E1487" s="1">
        <v>43979.557222222204</v>
      </c>
      <c r="F1487" s="1">
        <v>43979.612268518496</v>
      </c>
      <c r="G1487" s="1">
        <v>43980.559560185196</v>
      </c>
      <c r="H1487" s="4">
        <v>134.47999999999999</v>
      </c>
      <c r="I1487" s="1">
        <v>43979.705659722204</v>
      </c>
      <c r="J1487">
        <v>0</v>
      </c>
    </row>
    <row r="1488" spans="1:10" x14ac:dyDescent="0.4">
      <c r="A1488">
        <v>1487</v>
      </c>
      <c r="B1488" t="s">
        <v>2836</v>
      </c>
      <c r="C1488" t="s">
        <v>14</v>
      </c>
      <c r="D1488" t="s">
        <v>34</v>
      </c>
      <c r="E1488" s="1">
        <v>43979.652118055601</v>
      </c>
      <c r="F1488" s="1">
        <v>43979.6860185185</v>
      </c>
      <c r="G1488" s="1">
        <v>43980.558888888903</v>
      </c>
      <c r="H1488" s="4">
        <v>36.57</v>
      </c>
      <c r="I1488" s="1">
        <v>43979.711412037002</v>
      </c>
      <c r="J1488">
        <v>0</v>
      </c>
    </row>
    <row r="1489" spans="1:10" x14ac:dyDescent="0.4">
      <c r="A1489">
        <v>1488</v>
      </c>
      <c r="B1489" t="s">
        <v>2835</v>
      </c>
      <c r="C1489" t="s">
        <v>12</v>
      </c>
      <c r="D1489" t="s">
        <v>133</v>
      </c>
      <c r="E1489" s="1">
        <v>43984.577754629601</v>
      </c>
      <c r="F1489" s="1">
        <v>43984.637997685197</v>
      </c>
      <c r="G1489" s="1">
        <v>43985.4373611111</v>
      </c>
      <c r="H1489" s="4">
        <v>99.2</v>
      </c>
      <c r="I1489" s="1">
        <v>43984.706886574102</v>
      </c>
      <c r="J1489">
        <v>0</v>
      </c>
    </row>
    <row r="1490" spans="1:10" x14ac:dyDescent="0.4">
      <c r="A1490">
        <v>1489</v>
      </c>
      <c r="B1490" t="s">
        <v>2834</v>
      </c>
      <c r="C1490" t="s">
        <v>8</v>
      </c>
      <c r="D1490" t="s">
        <v>177</v>
      </c>
      <c r="E1490" s="1">
        <v>43958.374583333301</v>
      </c>
      <c r="F1490" s="1">
        <v>43958.579490740703</v>
      </c>
      <c r="G1490" s="1">
        <v>43959.474398148202</v>
      </c>
      <c r="H1490" s="4">
        <v>203.42</v>
      </c>
      <c r="I1490" s="1">
        <v>43958.720752314803</v>
      </c>
      <c r="J1490">
        <v>0</v>
      </c>
    </row>
    <row r="1491" spans="1:10" x14ac:dyDescent="0.4">
      <c r="A1491">
        <v>1490</v>
      </c>
      <c r="B1491" t="s">
        <v>2833</v>
      </c>
      <c r="C1491" t="s">
        <v>14</v>
      </c>
      <c r="D1491" t="s">
        <v>105</v>
      </c>
      <c r="E1491" s="1">
        <v>43985.346145833297</v>
      </c>
      <c r="F1491" s="1">
        <v>43985.573645833298</v>
      </c>
      <c r="G1491" s="1">
        <v>43986.513749999998</v>
      </c>
      <c r="H1491" s="4">
        <v>194.13</v>
      </c>
      <c r="I1491" s="1">
        <v>43985.708460648202</v>
      </c>
      <c r="J1491">
        <v>0</v>
      </c>
    </row>
    <row r="1492" spans="1:10" x14ac:dyDescent="0.4">
      <c r="A1492">
        <v>1491</v>
      </c>
      <c r="B1492" t="s">
        <v>2832</v>
      </c>
      <c r="C1492" t="s">
        <v>11</v>
      </c>
      <c r="D1492" t="s">
        <v>98</v>
      </c>
      <c r="E1492" s="1">
        <v>43985.439606481501</v>
      </c>
      <c r="F1492" s="1">
        <v>43985.672118055598</v>
      </c>
      <c r="G1492" s="1">
        <v>43986.5143171296</v>
      </c>
      <c r="H1492" s="4">
        <v>52.33</v>
      </c>
      <c r="I1492" s="1">
        <v>43985.708460648202</v>
      </c>
      <c r="J1492">
        <v>0</v>
      </c>
    </row>
    <row r="1493" spans="1:10" x14ac:dyDescent="0.4">
      <c r="A1493">
        <v>1492</v>
      </c>
      <c r="B1493" t="s">
        <v>2831</v>
      </c>
      <c r="C1493" t="s">
        <v>7</v>
      </c>
      <c r="D1493" t="s">
        <v>95</v>
      </c>
      <c r="E1493" s="1">
        <v>43985.546863425901</v>
      </c>
      <c r="F1493" s="1">
        <v>43985.650717592602</v>
      </c>
      <c r="G1493" s="1">
        <v>43986.514305555596</v>
      </c>
      <c r="H1493" s="4">
        <v>80.22</v>
      </c>
      <c r="I1493" s="1">
        <v>43985.706423611096</v>
      </c>
      <c r="J1493">
        <v>0</v>
      </c>
    </row>
    <row r="1494" spans="1:10" x14ac:dyDescent="0.4">
      <c r="A1494">
        <v>1493</v>
      </c>
      <c r="B1494" t="s">
        <v>2830</v>
      </c>
      <c r="C1494" t="s">
        <v>8</v>
      </c>
      <c r="D1494" t="s">
        <v>61</v>
      </c>
      <c r="E1494" s="1">
        <v>43985.575717592597</v>
      </c>
      <c r="F1494" s="1">
        <v>43985.579826388901</v>
      </c>
      <c r="G1494" s="1">
        <v>43986.513807870397</v>
      </c>
      <c r="H1494" s="4">
        <v>185.23</v>
      </c>
      <c r="I1494" s="1">
        <v>43985.708460648202</v>
      </c>
      <c r="J1494">
        <v>0</v>
      </c>
    </row>
    <row r="1495" spans="1:10" x14ac:dyDescent="0.4">
      <c r="A1495">
        <v>1494</v>
      </c>
      <c r="B1495" t="s">
        <v>2829</v>
      </c>
      <c r="C1495" t="s">
        <v>14</v>
      </c>
      <c r="D1495" t="s">
        <v>29</v>
      </c>
      <c r="E1495" s="1">
        <v>43985.672002314801</v>
      </c>
      <c r="F1495" s="1">
        <v>43985.681250000001</v>
      </c>
      <c r="G1495" s="1">
        <v>43986.514282407399</v>
      </c>
      <c r="H1495" s="4">
        <v>39.47</v>
      </c>
      <c r="I1495" s="1">
        <v>43985.708657407398</v>
      </c>
      <c r="J1495">
        <v>0</v>
      </c>
    </row>
    <row r="1496" spans="1:10" x14ac:dyDescent="0.4">
      <c r="A1496">
        <v>1495</v>
      </c>
      <c r="B1496" t="s">
        <v>2828</v>
      </c>
      <c r="C1496" t="s">
        <v>10</v>
      </c>
      <c r="D1496" t="s">
        <v>221</v>
      </c>
      <c r="E1496" s="1">
        <v>43986.381770833301</v>
      </c>
      <c r="F1496" s="1">
        <v>43986.435451388897</v>
      </c>
      <c r="G1496" s="1">
        <v>43987.436863425901</v>
      </c>
      <c r="H1496" s="4">
        <v>86.28</v>
      </c>
      <c r="I1496" s="1">
        <v>43986.495370370401</v>
      </c>
      <c r="J1496">
        <v>0</v>
      </c>
    </row>
    <row r="1497" spans="1:10" x14ac:dyDescent="0.4">
      <c r="A1497">
        <v>1496</v>
      </c>
      <c r="B1497" t="s">
        <v>2827</v>
      </c>
      <c r="C1497" t="s">
        <v>8</v>
      </c>
      <c r="D1497" t="s">
        <v>27</v>
      </c>
      <c r="E1497" s="1">
        <v>44012.465196759302</v>
      </c>
      <c r="F1497" s="1">
        <v>44012.663124999999</v>
      </c>
      <c r="G1497" s="1">
        <v>44013.628958333298</v>
      </c>
      <c r="H1497" s="4">
        <v>59.77</v>
      </c>
      <c r="I1497" s="1">
        <v>44012.704629629603</v>
      </c>
      <c r="J1497">
        <v>0</v>
      </c>
    </row>
    <row r="1498" spans="1:10" x14ac:dyDescent="0.4">
      <c r="A1498">
        <v>1497</v>
      </c>
      <c r="B1498" t="s">
        <v>2826</v>
      </c>
      <c r="C1498" t="s">
        <v>14</v>
      </c>
      <c r="D1498" t="s">
        <v>31</v>
      </c>
      <c r="E1498" s="1">
        <v>44012.6422916667</v>
      </c>
      <c r="F1498" s="1">
        <v>44012.648923611101</v>
      </c>
      <c r="G1498" s="1">
        <v>44013.628657407397</v>
      </c>
      <c r="H1498" s="4">
        <v>80.23</v>
      </c>
      <c r="I1498" s="1">
        <v>44012.704641203702</v>
      </c>
      <c r="J1498">
        <v>0</v>
      </c>
    </row>
    <row r="1499" spans="1:10" x14ac:dyDescent="0.4">
      <c r="A1499">
        <v>1498</v>
      </c>
      <c r="B1499" t="s">
        <v>636</v>
      </c>
      <c r="C1499" t="s">
        <v>10</v>
      </c>
      <c r="D1499" t="s">
        <v>75</v>
      </c>
      <c r="E1499" s="1">
        <v>43947.637604166703</v>
      </c>
      <c r="F1499" s="1">
        <v>43947.674050925903</v>
      </c>
      <c r="G1499" s="1">
        <v>43948.560543981497</v>
      </c>
      <c r="H1499" s="4">
        <v>45.63</v>
      </c>
      <c r="I1499" s="1">
        <v>43947.705740740697</v>
      </c>
      <c r="J1499">
        <v>0</v>
      </c>
    </row>
    <row r="1500" spans="1:10" x14ac:dyDescent="0.4">
      <c r="A1500">
        <v>1499</v>
      </c>
      <c r="B1500" t="s">
        <v>2825</v>
      </c>
      <c r="C1500" t="s">
        <v>15</v>
      </c>
      <c r="D1500" t="s">
        <v>41</v>
      </c>
      <c r="E1500" s="1">
        <v>43970.398541666698</v>
      </c>
      <c r="F1500" s="1">
        <v>43970.6501041667</v>
      </c>
      <c r="G1500" s="1">
        <v>43971.447349536997</v>
      </c>
      <c r="H1500" s="4">
        <v>87.32</v>
      </c>
      <c r="I1500" s="1">
        <v>43970.710740740702</v>
      </c>
      <c r="J1500">
        <v>0</v>
      </c>
    </row>
    <row r="1501" spans="1:10" x14ac:dyDescent="0.4">
      <c r="A1501">
        <v>1500</v>
      </c>
      <c r="B1501" t="s">
        <v>2824</v>
      </c>
      <c r="C1501" t="s">
        <v>7</v>
      </c>
      <c r="D1501" t="s">
        <v>142</v>
      </c>
      <c r="E1501" s="1">
        <v>43970.475682870398</v>
      </c>
      <c r="F1501" s="1">
        <v>43970.679965277799</v>
      </c>
      <c r="G1501" s="1">
        <v>43971.447708333297</v>
      </c>
      <c r="H1501" s="4">
        <v>44.37</v>
      </c>
      <c r="I1501" s="1">
        <v>43970.710775462998</v>
      </c>
      <c r="J1501">
        <v>0</v>
      </c>
    </row>
    <row r="1502" spans="1:10" x14ac:dyDescent="0.4">
      <c r="A1502">
        <v>1501</v>
      </c>
      <c r="B1502" t="s">
        <v>2823</v>
      </c>
      <c r="C1502" t="s">
        <v>14</v>
      </c>
      <c r="D1502" t="s">
        <v>110</v>
      </c>
      <c r="E1502" s="1">
        <v>43985.659155092602</v>
      </c>
      <c r="F1502" s="1">
        <v>43985.6789236111</v>
      </c>
      <c r="G1502" s="1">
        <v>43986.514571759297</v>
      </c>
      <c r="H1502" s="4">
        <v>42.77</v>
      </c>
      <c r="I1502" s="1">
        <v>43985.708622685197</v>
      </c>
      <c r="J1502">
        <v>0</v>
      </c>
    </row>
    <row r="1503" spans="1:10" x14ac:dyDescent="0.4">
      <c r="A1503">
        <v>1502</v>
      </c>
      <c r="B1503" t="s">
        <v>2822</v>
      </c>
      <c r="C1503" t="s">
        <v>8</v>
      </c>
      <c r="D1503" t="s">
        <v>27</v>
      </c>
      <c r="E1503" s="1">
        <v>43986.623298611099</v>
      </c>
      <c r="F1503" s="1">
        <v>43986.678854166697</v>
      </c>
      <c r="G1503" s="1">
        <v>43987.436921296299</v>
      </c>
      <c r="H1503" s="4">
        <v>40.68</v>
      </c>
      <c r="I1503" s="1">
        <v>43986.707106481503</v>
      </c>
      <c r="J1503">
        <v>0</v>
      </c>
    </row>
    <row r="1504" spans="1:10" x14ac:dyDescent="0.4">
      <c r="A1504">
        <v>1503</v>
      </c>
      <c r="B1504" t="s">
        <v>2821</v>
      </c>
      <c r="C1504" t="s">
        <v>10</v>
      </c>
      <c r="D1504" t="s">
        <v>155</v>
      </c>
      <c r="E1504" s="1">
        <v>43964.627824074101</v>
      </c>
      <c r="F1504" s="1">
        <v>43964.637118055602</v>
      </c>
      <c r="G1504" s="1">
        <v>43965.574710648201</v>
      </c>
      <c r="H1504" s="4">
        <v>99.92</v>
      </c>
      <c r="I1504" s="1">
        <v>43964.706504629597</v>
      </c>
      <c r="J1504">
        <v>0</v>
      </c>
    </row>
    <row r="1505" spans="1:10" x14ac:dyDescent="0.4">
      <c r="A1505">
        <v>1504</v>
      </c>
      <c r="B1505" t="s">
        <v>2820</v>
      </c>
      <c r="C1505" t="s">
        <v>9</v>
      </c>
      <c r="D1505" t="s">
        <v>70</v>
      </c>
      <c r="E1505" s="1">
        <v>43971.659710648099</v>
      </c>
      <c r="F1505" s="1">
        <v>43971.666990740698</v>
      </c>
      <c r="G1505" s="1">
        <v>43972.432974536998</v>
      </c>
      <c r="H1505" s="4">
        <v>61.85</v>
      </c>
      <c r="I1505" s="1">
        <v>43971.709942129601</v>
      </c>
      <c r="J1505">
        <v>0</v>
      </c>
    </row>
    <row r="1506" spans="1:10" x14ac:dyDescent="0.4">
      <c r="A1506">
        <v>1505</v>
      </c>
      <c r="B1506" t="s">
        <v>2819</v>
      </c>
      <c r="C1506" t="s">
        <v>14</v>
      </c>
      <c r="D1506" t="s">
        <v>34</v>
      </c>
      <c r="E1506" s="1">
        <v>43987.379826388897</v>
      </c>
      <c r="F1506" s="1">
        <v>43987.628703703696</v>
      </c>
      <c r="G1506" s="1">
        <v>43990.459305555603</v>
      </c>
      <c r="H1506" s="4">
        <v>110.63</v>
      </c>
      <c r="I1506" s="1">
        <v>43987.705532407403</v>
      </c>
      <c r="J1506">
        <v>0</v>
      </c>
    </row>
    <row r="1507" spans="1:10" x14ac:dyDescent="0.4">
      <c r="A1507">
        <v>1506</v>
      </c>
      <c r="B1507" t="s">
        <v>2818</v>
      </c>
      <c r="C1507" t="s">
        <v>15</v>
      </c>
      <c r="D1507" t="s">
        <v>41</v>
      </c>
      <c r="E1507" s="1">
        <v>43987.457997685196</v>
      </c>
      <c r="F1507" s="1">
        <v>43987.593148148102</v>
      </c>
      <c r="G1507" s="1">
        <v>43990.459780092599</v>
      </c>
      <c r="H1507" s="4">
        <v>161.83000000000001</v>
      </c>
      <c r="I1507" s="1">
        <v>43987.705532407403</v>
      </c>
      <c r="J1507">
        <v>0</v>
      </c>
    </row>
    <row r="1508" spans="1:10" x14ac:dyDescent="0.4">
      <c r="A1508">
        <v>1507</v>
      </c>
      <c r="B1508" t="s">
        <v>2817</v>
      </c>
      <c r="C1508" t="s">
        <v>7</v>
      </c>
      <c r="D1508" t="s">
        <v>142</v>
      </c>
      <c r="E1508" s="1">
        <v>43964.552951388898</v>
      </c>
      <c r="F1508" s="1">
        <v>43964.691747685203</v>
      </c>
      <c r="G1508" s="1">
        <v>43965.574178240699</v>
      </c>
      <c r="H1508" s="4">
        <v>21.32</v>
      </c>
      <c r="I1508" s="1">
        <v>43964.706550925897</v>
      </c>
      <c r="J1508">
        <v>0</v>
      </c>
    </row>
    <row r="1509" spans="1:10" x14ac:dyDescent="0.4">
      <c r="A1509">
        <v>1508</v>
      </c>
      <c r="B1509" t="s">
        <v>2816</v>
      </c>
      <c r="C1509" t="s">
        <v>8</v>
      </c>
      <c r="D1509" t="s">
        <v>177</v>
      </c>
      <c r="E1509" s="1">
        <v>43984.3526851852</v>
      </c>
      <c r="F1509" s="1">
        <v>43984.652037036998</v>
      </c>
      <c r="G1509" s="1">
        <v>43985.437060185199</v>
      </c>
      <c r="H1509" s="4">
        <v>78.98</v>
      </c>
      <c r="I1509" s="1">
        <v>43984.706886574102</v>
      </c>
      <c r="J1509">
        <v>0</v>
      </c>
    </row>
    <row r="1510" spans="1:10" x14ac:dyDescent="0.4">
      <c r="A1510">
        <v>1509</v>
      </c>
      <c r="B1510" t="s">
        <v>2815</v>
      </c>
      <c r="C1510" t="s">
        <v>9</v>
      </c>
      <c r="D1510" t="s">
        <v>38</v>
      </c>
      <c r="E1510" s="1">
        <v>43966.650960648098</v>
      </c>
      <c r="F1510" s="1">
        <v>43966.663587962998</v>
      </c>
      <c r="G1510" s="1">
        <v>43969.489861111098</v>
      </c>
      <c r="H1510" s="4">
        <v>62</v>
      </c>
      <c r="I1510" s="1">
        <v>43966.706643518497</v>
      </c>
      <c r="J1510">
        <v>0</v>
      </c>
    </row>
    <row r="1511" spans="1:10" x14ac:dyDescent="0.4">
      <c r="A1511">
        <v>1510</v>
      </c>
      <c r="B1511" t="s">
        <v>2814</v>
      </c>
      <c r="C1511" t="s">
        <v>7</v>
      </c>
      <c r="D1511" t="s">
        <v>113</v>
      </c>
      <c r="E1511" s="1">
        <v>43987.6499189815</v>
      </c>
      <c r="F1511" s="1">
        <v>43987.681203703702</v>
      </c>
      <c r="G1511" s="1">
        <v>43990.4601736111</v>
      </c>
      <c r="H1511" s="4">
        <v>35.119999999999997</v>
      </c>
      <c r="I1511" s="1">
        <v>43987.705590277801</v>
      </c>
      <c r="J1511">
        <v>0</v>
      </c>
    </row>
    <row r="1512" spans="1:10" x14ac:dyDescent="0.4">
      <c r="A1512">
        <v>1511</v>
      </c>
      <c r="B1512" t="s">
        <v>2813</v>
      </c>
      <c r="C1512" t="s">
        <v>14</v>
      </c>
      <c r="D1512" t="s">
        <v>31</v>
      </c>
      <c r="E1512" s="1">
        <v>43987.674953703703</v>
      </c>
      <c r="F1512" s="1">
        <v>43987.6804050926</v>
      </c>
      <c r="G1512" s="1">
        <v>43990.459849537001</v>
      </c>
      <c r="H1512" s="4">
        <v>36.270000000000003</v>
      </c>
      <c r="I1512" s="1">
        <v>43987.705590277801</v>
      </c>
      <c r="J1512">
        <v>0</v>
      </c>
    </row>
    <row r="1513" spans="1:10" x14ac:dyDescent="0.4">
      <c r="A1513">
        <v>1512</v>
      </c>
      <c r="B1513" t="s">
        <v>2812</v>
      </c>
      <c r="C1513" t="s">
        <v>9</v>
      </c>
      <c r="D1513" t="s">
        <v>49</v>
      </c>
      <c r="E1513" s="1">
        <v>43966.466736111099</v>
      </c>
      <c r="F1513" s="1">
        <v>43966.663449074098</v>
      </c>
      <c r="G1513" s="1">
        <v>43969.490393518499</v>
      </c>
      <c r="H1513" s="4">
        <v>58.75</v>
      </c>
      <c r="I1513" s="1">
        <v>43966.7042476852</v>
      </c>
      <c r="J1513">
        <v>0</v>
      </c>
    </row>
    <row r="1514" spans="1:10" x14ac:dyDescent="0.4">
      <c r="A1514">
        <v>1513</v>
      </c>
      <c r="B1514" t="s">
        <v>2811</v>
      </c>
      <c r="C1514" t="s">
        <v>10</v>
      </c>
      <c r="D1514" t="s">
        <v>108</v>
      </c>
      <c r="E1514" s="1">
        <v>43966.605868055602</v>
      </c>
      <c r="F1514" s="1">
        <v>43966.621331018498</v>
      </c>
      <c r="G1514" s="1">
        <v>43969.4899421296</v>
      </c>
      <c r="H1514" s="4">
        <v>122.83</v>
      </c>
      <c r="I1514" s="1">
        <v>43966.706631944398</v>
      </c>
      <c r="J1514">
        <v>0</v>
      </c>
    </row>
    <row r="1515" spans="1:10" x14ac:dyDescent="0.4">
      <c r="A1515">
        <v>1514</v>
      </c>
      <c r="B1515" t="s">
        <v>2810</v>
      </c>
      <c r="C1515" t="s">
        <v>7</v>
      </c>
      <c r="D1515" t="s">
        <v>113</v>
      </c>
      <c r="E1515" s="1">
        <v>43969.546631944402</v>
      </c>
      <c r="F1515" s="1">
        <v>43969.677141203698</v>
      </c>
      <c r="G1515" s="1">
        <v>43970.588483796302</v>
      </c>
      <c r="H1515" s="4">
        <v>49.45</v>
      </c>
      <c r="I1515" s="1">
        <v>43969.7114814815</v>
      </c>
      <c r="J1515">
        <v>0</v>
      </c>
    </row>
    <row r="1516" spans="1:10" x14ac:dyDescent="0.4">
      <c r="A1516">
        <v>1515</v>
      </c>
      <c r="B1516" t="s">
        <v>637</v>
      </c>
      <c r="C1516" t="s">
        <v>14</v>
      </c>
      <c r="D1516" t="s">
        <v>31</v>
      </c>
      <c r="E1516" s="1">
        <v>43937.6497453704</v>
      </c>
      <c r="F1516" s="1">
        <v>43937.662858796299</v>
      </c>
      <c r="G1516" s="1">
        <v>43938.729409722197</v>
      </c>
      <c r="H1516" s="4">
        <v>61.2</v>
      </c>
      <c r="I1516" s="1">
        <v>43937.705358796302</v>
      </c>
      <c r="J1516">
        <v>0</v>
      </c>
    </row>
    <row r="1517" spans="1:10" x14ac:dyDescent="0.4">
      <c r="A1517">
        <v>1516</v>
      </c>
      <c r="B1517" t="s">
        <v>2809</v>
      </c>
      <c r="C1517" t="s">
        <v>12</v>
      </c>
      <c r="D1517" t="s">
        <v>133</v>
      </c>
      <c r="E1517" s="1">
        <v>43980.458472222199</v>
      </c>
      <c r="F1517" s="1">
        <v>43980.550960648201</v>
      </c>
      <c r="G1517" s="1">
        <v>43983.4620601852</v>
      </c>
      <c r="H1517" s="4">
        <v>224.95</v>
      </c>
      <c r="I1517" s="1">
        <v>43980.707175925898</v>
      </c>
      <c r="J1517">
        <v>0</v>
      </c>
    </row>
    <row r="1518" spans="1:10" x14ac:dyDescent="0.4">
      <c r="A1518">
        <v>1517</v>
      </c>
      <c r="B1518" t="s">
        <v>2808</v>
      </c>
      <c r="C1518" t="s">
        <v>9</v>
      </c>
      <c r="D1518" t="s">
        <v>38</v>
      </c>
      <c r="E1518" s="1">
        <v>44012.407847222203</v>
      </c>
      <c r="F1518" s="1">
        <v>44012.421354166698</v>
      </c>
      <c r="G1518" s="1">
        <v>44013.628807870402</v>
      </c>
      <c r="H1518" s="4">
        <v>279.22000000000003</v>
      </c>
      <c r="I1518" s="1">
        <v>44012.6152546296</v>
      </c>
      <c r="J1518">
        <v>0</v>
      </c>
    </row>
    <row r="1519" spans="1:10" x14ac:dyDescent="0.4">
      <c r="A1519">
        <v>1518</v>
      </c>
      <c r="B1519" t="s">
        <v>2807</v>
      </c>
      <c r="C1519" t="s">
        <v>14</v>
      </c>
      <c r="D1519" t="s">
        <v>29</v>
      </c>
      <c r="E1519" s="1">
        <v>43977.666944444398</v>
      </c>
      <c r="F1519" s="1">
        <v>43978.676458333299</v>
      </c>
      <c r="G1519" s="1">
        <v>43979.4593171296</v>
      </c>
      <c r="H1519" s="4">
        <v>53.98</v>
      </c>
      <c r="I1519" s="1">
        <v>43978.713946759301</v>
      </c>
      <c r="J1519">
        <v>0</v>
      </c>
    </row>
    <row r="1520" spans="1:10" x14ac:dyDescent="0.4">
      <c r="A1520">
        <v>1519</v>
      </c>
      <c r="B1520" t="s">
        <v>2806</v>
      </c>
      <c r="C1520" t="s">
        <v>15</v>
      </c>
      <c r="D1520" t="s">
        <v>41</v>
      </c>
      <c r="E1520" s="1">
        <v>43980.666111111103</v>
      </c>
      <c r="F1520" s="1">
        <v>43980.672627314802</v>
      </c>
      <c r="G1520" s="1">
        <v>43983.462615740696</v>
      </c>
      <c r="H1520" s="4">
        <v>49.95</v>
      </c>
      <c r="I1520" s="1">
        <v>43980.707314814797</v>
      </c>
      <c r="J1520">
        <v>0</v>
      </c>
    </row>
    <row r="1521" spans="1:10" x14ac:dyDescent="0.4">
      <c r="A1521">
        <v>1520</v>
      </c>
      <c r="B1521" t="s">
        <v>638</v>
      </c>
      <c r="C1521" t="s">
        <v>14</v>
      </c>
      <c r="D1521" t="s">
        <v>31</v>
      </c>
      <c r="E1521" s="1">
        <v>43936.596203703702</v>
      </c>
      <c r="F1521" s="1">
        <v>43936.604745370401</v>
      </c>
      <c r="G1521" s="1">
        <v>43937.422118055598</v>
      </c>
      <c r="H1521" s="4">
        <v>145.16999999999999</v>
      </c>
      <c r="I1521" s="1">
        <v>43936.7055555556</v>
      </c>
      <c r="J1521">
        <v>0</v>
      </c>
    </row>
    <row r="1522" spans="1:10" x14ac:dyDescent="0.4">
      <c r="A1522">
        <v>1521</v>
      </c>
      <c r="B1522" t="s">
        <v>2805</v>
      </c>
      <c r="C1522" t="s">
        <v>9</v>
      </c>
      <c r="D1522" t="s">
        <v>54</v>
      </c>
      <c r="E1522" s="1">
        <v>43977.682719907403</v>
      </c>
      <c r="F1522" s="1">
        <v>43977.686354166697</v>
      </c>
      <c r="G1522" s="1">
        <v>43978.637511574103</v>
      </c>
      <c r="H1522" s="4">
        <v>32.5</v>
      </c>
      <c r="I1522" s="1">
        <v>43977.708923611099</v>
      </c>
      <c r="J1522">
        <v>0</v>
      </c>
    </row>
    <row r="1523" spans="1:10" x14ac:dyDescent="0.4">
      <c r="A1523">
        <v>1522</v>
      </c>
      <c r="B1523" t="s">
        <v>2804</v>
      </c>
      <c r="C1523" t="s">
        <v>8</v>
      </c>
      <c r="D1523" t="s">
        <v>177</v>
      </c>
      <c r="E1523" s="1">
        <v>43978.4153240741</v>
      </c>
      <c r="F1523" s="1">
        <v>43978.574155092603</v>
      </c>
      <c r="G1523" s="1">
        <v>43979.4586921296</v>
      </c>
      <c r="H1523" s="4">
        <v>201.15</v>
      </c>
      <c r="I1523" s="1">
        <v>43978.713842592602</v>
      </c>
      <c r="J1523">
        <v>0</v>
      </c>
    </row>
    <row r="1524" spans="1:10" x14ac:dyDescent="0.4">
      <c r="A1524">
        <v>1523</v>
      </c>
      <c r="B1524" t="s">
        <v>2803</v>
      </c>
      <c r="C1524" t="s">
        <v>9</v>
      </c>
      <c r="D1524" t="s">
        <v>150</v>
      </c>
      <c r="E1524" s="1">
        <v>43978.665300925903</v>
      </c>
      <c r="F1524" s="1">
        <v>43978.674097222203</v>
      </c>
      <c r="G1524" s="1">
        <v>43979.4593634259</v>
      </c>
      <c r="H1524" s="4">
        <v>1020.48</v>
      </c>
      <c r="I1524" s="1">
        <v>43979.3827662037</v>
      </c>
      <c r="J1524">
        <v>0</v>
      </c>
    </row>
    <row r="1525" spans="1:10" x14ac:dyDescent="0.4">
      <c r="A1525">
        <v>1524</v>
      </c>
      <c r="B1525" t="s">
        <v>2802</v>
      </c>
      <c r="C1525" t="s">
        <v>8</v>
      </c>
      <c r="D1525" t="s">
        <v>177</v>
      </c>
      <c r="E1525" s="1">
        <v>43983.4894907407</v>
      </c>
      <c r="F1525" s="1">
        <v>43983.623287037</v>
      </c>
      <c r="G1525" s="1">
        <v>43984.511076388902</v>
      </c>
      <c r="H1525" s="4">
        <v>116</v>
      </c>
      <c r="I1525" s="1">
        <v>43983.7038425926</v>
      </c>
      <c r="J1525">
        <v>0</v>
      </c>
    </row>
    <row r="1526" spans="1:10" x14ac:dyDescent="0.4">
      <c r="A1526">
        <v>1525</v>
      </c>
      <c r="B1526" t="s">
        <v>2801</v>
      </c>
      <c r="C1526" t="s">
        <v>7</v>
      </c>
      <c r="D1526" t="s">
        <v>142</v>
      </c>
      <c r="E1526" s="1">
        <v>43983.555486111101</v>
      </c>
      <c r="F1526" s="1">
        <v>43983.645613425899</v>
      </c>
      <c r="G1526" s="1">
        <v>43984.511238425897</v>
      </c>
      <c r="H1526" s="4">
        <v>82.52</v>
      </c>
      <c r="I1526" s="1">
        <v>43983.702916666698</v>
      </c>
      <c r="J1526">
        <v>0</v>
      </c>
    </row>
    <row r="1527" spans="1:10" x14ac:dyDescent="0.4">
      <c r="A1527">
        <v>1526</v>
      </c>
      <c r="B1527" t="s">
        <v>639</v>
      </c>
      <c r="C1527" t="s">
        <v>8</v>
      </c>
      <c r="D1527" t="s">
        <v>27</v>
      </c>
      <c r="E1527" s="1">
        <v>43948.364328703698</v>
      </c>
      <c r="F1527" s="1">
        <v>43949.457083333298</v>
      </c>
      <c r="G1527" s="1">
        <v>43950.573831018497</v>
      </c>
      <c r="H1527" s="4">
        <v>171.25</v>
      </c>
      <c r="I1527" s="1">
        <v>43949.5760069444</v>
      </c>
      <c r="J1527">
        <v>0</v>
      </c>
    </row>
    <row r="1528" spans="1:10" x14ac:dyDescent="0.4">
      <c r="A1528">
        <v>1527</v>
      </c>
      <c r="B1528" t="s">
        <v>2800</v>
      </c>
      <c r="C1528" t="s">
        <v>9</v>
      </c>
      <c r="D1528" t="s">
        <v>38</v>
      </c>
      <c r="E1528" s="1">
        <v>43991.454560185201</v>
      </c>
      <c r="F1528" s="1">
        <v>43991.465497685203</v>
      </c>
      <c r="G1528" s="1">
        <v>43992.485798611102</v>
      </c>
      <c r="H1528" s="4">
        <v>67.7</v>
      </c>
      <c r="I1528" s="1">
        <v>43991.512511574103</v>
      </c>
      <c r="J1528">
        <v>0</v>
      </c>
    </row>
    <row r="1529" spans="1:10" x14ac:dyDescent="0.4">
      <c r="A1529">
        <v>1528</v>
      </c>
      <c r="B1529" t="s">
        <v>2799</v>
      </c>
      <c r="C1529" t="s">
        <v>7</v>
      </c>
      <c r="D1529" t="s">
        <v>51</v>
      </c>
      <c r="E1529" s="1">
        <v>43993.446261574099</v>
      </c>
      <c r="F1529" s="1">
        <v>43994.691712963002</v>
      </c>
      <c r="G1529" s="1">
        <v>43997.433773148201</v>
      </c>
      <c r="H1529" s="4">
        <v>17.2</v>
      </c>
      <c r="I1529" s="1">
        <v>43994.703657407401</v>
      </c>
      <c r="J1529">
        <v>0</v>
      </c>
    </row>
    <row r="1530" spans="1:10" x14ac:dyDescent="0.4">
      <c r="A1530">
        <v>1529</v>
      </c>
      <c r="B1530" t="s">
        <v>2798</v>
      </c>
      <c r="C1530" t="s">
        <v>14</v>
      </c>
      <c r="D1530" t="s">
        <v>29</v>
      </c>
      <c r="E1530" s="1">
        <v>43993.450405092597</v>
      </c>
      <c r="F1530" s="1">
        <v>43993.628657407397</v>
      </c>
      <c r="G1530" s="1">
        <v>43994.508402777799</v>
      </c>
      <c r="H1530" s="4">
        <v>113.93</v>
      </c>
      <c r="I1530" s="1">
        <v>43993.707777777803</v>
      </c>
      <c r="J1530">
        <v>0</v>
      </c>
    </row>
    <row r="1531" spans="1:10" x14ac:dyDescent="0.4">
      <c r="A1531">
        <v>1530</v>
      </c>
      <c r="B1531" t="s">
        <v>2797</v>
      </c>
      <c r="C1531" t="s">
        <v>8</v>
      </c>
      <c r="D1531" t="s">
        <v>177</v>
      </c>
      <c r="E1531" s="1">
        <v>43984.364108796297</v>
      </c>
      <c r="F1531" s="1">
        <v>43984.648784722202</v>
      </c>
      <c r="G1531" s="1">
        <v>43985.4371412037</v>
      </c>
      <c r="H1531" s="4">
        <v>83.45</v>
      </c>
      <c r="I1531" s="1">
        <v>43984.706736111097</v>
      </c>
      <c r="J1531">
        <v>0</v>
      </c>
    </row>
    <row r="1532" spans="1:10" x14ac:dyDescent="0.4">
      <c r="A1532">
        <v>1531</v>
      </c>
      <c r="B1532" t="s">
        <v>2796</v>
      </c>
      <c r="C1532" t="s">
        <v>14</v>
      </c>
      <c r="D1532" t="s">
        <v>105</v>
      </c>
      <c r="E1532" s="1">
        <v>43962.572118055599</v>
      </c>
      <c r="F1532" s="1">
        <v>43962.577326388899</v>
      </c>
      <c r="G1532" s="1">
        <v>43963.420902777798</v>
      </c>
      <c r="H1532" s="4">
        <v>188.7</v>
      </c>
      <c r="I1532" s="1">
        <v>43962.708368055602</v>
      </c>
      <c r="J1532">
        <v>0</v>
      </c>
    </row>
    <row r="1533" spans="1:10" x14ac:dyDescent="0.4">
      <c r="A1533">
        <v>1532</v>
      </c>
      <c r="B1533" t="s">
        <v>2795</v>
      </c>
      <c r="C1533" t="s">
        <v>15</v>
      </c>
      <c r="D1533" t="s">
        <v>41</v>
      </c>
      <c r="E1533" s="1">
        <v>43978.47625</v>
      </c>
      <c r="F1533" s="1">
        <v>43978.674641203703</v>
      </c>
      <c r="G1533" s="1">
        <v>43979.458981481497</v>
      </c>
      <c r="H1533" s="4">
        <v>56.67</v>
      </c>
      <c r="I1533" s="1">
        <v>43978.7139930556</v>
      </c>
      <c r="J1533">
        <v>0</v>
      </c>
    </row>
    <row r="1534" spans="1:10" x14ac:dyDescent="0.4">
      <c r="A1534">
        <v>1533</v>
      </c>
      <c r="B1534" t="s">
        <v>2794</v>
      </c>
      <c r="C1534" t="s">
        <v>5</v>
      </c>
      <c r="D1534" t="s">
        <v>129</v>
      </c>
      <c r="E1534" s="1">
        <v>43987.362951388903</v>
      </c>
      <c r="F1534" s="1">
        <v>43987.376631944397</v>
      </c>
      <c r="G1534" s="1">
        <v>43990.459421296298</v>
      </c>
      <c r="H1534" s="4">
        <v>170.37</v>
      </c>
      <c r="I1534" s="1">
        <v>43987.494942129597</v>
      </c>
      <c r="J1534">
        <v>0</v>
      </c>
    </row>
    <row r="1535" spans="1:10" x14ac:dyDescent="0.4">
      <c r="A1535">
        <v>1534</v>
      </c>
      <c r="B1535" t="s">
        <v>2793</v>
      </c>
      <c r="C1535" t="s">
        <v>14</v>
      </c>
      <c r="D1535" t="s">
        <v>34</v>
      </c>
      <c r="E1535" s="1">
        <v>43993.626412037003</v>
      </c>
      <c r="F1535" s="1">
        <v>43993.678888888899</v>
      </c>
      <c r="G1535" s="1">
        <v>43994.508148148103</v>
      </c>
      <c r="H1535" s="4">
        <v>41.02</v>
      </c>
      <c r="I1535" s="1">
        <v>43993.707372685203</v>
      </c>
      <c r="J1535">
        <v>0</v>
      </c>
    </row>
    <row r="1536" spans="1:10" x14ac:dyDescent="0.4">
      <c r="A1536">
        <v>1535</v>
      </c>
      <c r="B1536" t="s">
        <v>640</v>
      </c>
      <c r="C1536" t="s">
        <v>14</v>
      </c>
      <c r="D1536" t="s">
        <v>34</v>
      </c>
      <c r="E1536" s="1">
        <v>43934.608900462998</v>
      </c>
      <c r="F1536" s="1">
        <v>43934.680717592601</v>
      </c>
      <c r="G1536" s="1">
        <v>43935.550034722197</v>
      </c>
      <c r="H1536" s="4">
        <v>35.619999999999997</v>
      </c>
      <c r="I1536" s="1">
        <v>43934.705451388902</v>
      </c>
      <c r="J1536">
        <v>0</v>
      </c>
    </row>
    <row r="1537" spans="1:10" x14ac:dyDescent="0.4">
      <c r="A1537">
        <v>1536</v>
      </c>
      <c r="B1537" t="s">
        <v>2792</v>
      </c>
      <c r="C1537" t="s">
        <v>14</v>
      </c>
      <c r="D1537" t="s">
        <v>127</v>
      </c>
      <c r="E1537" s="1">
        <v>43978.422303240703</v>
      </c>
      <c r="F1537" s="1">
        <v>43978.576134259303</v>
      </c>
      <c r="G1537" s="1">
        <v>43979.458773148202</v>
      </c>
      <c r="H1537" s="4">
        <v>198.43</v>
      </c>
      <c r="I1537" s="1">
        <v>43978.713935185202</v>
      </c>
      <c r="J1537">
        <v>0</v>
      </c>
    </row>
    <row r="1538" spans="1:10" x14ac:dyDescent="0.4">
      <c r="A1538">
        <v>1537</v>
      </c>
      <c r="B1538" t="s">
        <v>2791</v>
      </c>
      <c r="C1538" t="s">
        <v>8</v>
      </c>
      <c r="D1538" t="s">
        <v>27</v>
      </c>
      <c r="E1538" s="1">
        <v>43987.447708333297</v>
      </c>
      <c r="F1538" s="1">
        <v>43987.620173611103</v>
      </c>
      <c r="G1538" s="1">
        <v>43990.459502314799</v>
      </c>
      <c r="H1538" s="4">
        <v>122.92</v>
      </c>
      <c r="I1538" s="1">
        <v>43987.705532407403</v>
      </c>
      <c r="J1538">
        <v>0</v>
      </c>
    </row>
    <row r="1539" spans="1:10" x14ac:dyDescent="0.4">
      <c r="A1539">
        <v>1538</v>
      </c>
      <c r="B1539" t="s">
        <v>2790</v>
      </c>
      <c r="C1539" t="s">
        <v>8</v>
      </c>
      <c r="D1539" t="s">
        <v>27</v>
      </c>
      <c r="E1539" s="1">
        <v>43987.660428240699</v>
      </c>
      <c r="F1539" s="1">
        <v>43987.683287036998</v>
      </c>
      <c r="G1539" s="1">
        <v>43990.459386574097</v>
      </c>
      <c r="H1539" s="4">
        <v>32.119999999999997</v>
      </c>
      <c r="I1539" s="1">
        <v>43987.705590277801</v>
      </c>
      <c r="J1539">
        <v>0</v>
      </c>
    </row>
    <row r="1540" spans="1:10" x14ac:dyDescent="0.4">
      <c r="A1540">
        <v>1539</v>
      </c>
      <c r="B1540" t="s">
        <v>2789</v>
      </c>
      <c r="C1540" t="s">
        <v>9</v>
      </c>
      <c r="D1540" t="s">
        <v>54</v>
      </c>
      <c r="E1540" s="1">
        <v>43990.444976851897</v>
      </c>
      <c r="F1540" s="1">
        <v>43990.609548611101</v>
      </c>
      <c r="G1540" s="1">
        <v>43991.432465277801</v>
      </c>
      <c r="H1540" s="4">
        <v>137.6</v>
      </c>
      <c r="I1540" s="1">
        <v>43990.7051041667</v>
      </c>
      <c r="J1540">
        <v>0</v>
      </c>
    </row>
    <row r="1541" spans="1:10" x14ac:dyDescent="0.4">
      <c r="A1541">
        <v>1540</v>
      </c>
      <c r="B1541" t="s">
        <v>2788</v>
      </c>
      <c r="C1541" t="s">
        <v>14</v>
      </c>
      <c r="D1541" t="s">
        <v>31</v>
      </c>
      <c r="E1541" s="1">
        <v>43990.585706018501</v>
      </c>
      <c r="F1541" s="1">
        <v>43990.614513888897</v>
      </c>
      <c r="G1541" s="1">
        <v>43991.432719907403</v>
      </c>
      <c r="H1541" s="4">
        <v>133.69999999999999</v>
      </c>
      <c r="I1541" s="1">
        <v>43990.707361111097</v>
      </c>
      <c r="J1541">
        <v>0</v>
      </c>
    </row>
    <row r="1542" spans="1:10" x14ac:dyDescent="0.4">
      <c r="A1542">
        <v>1541</v>
      </c>
      <c r="B1542" t="s">
        <v>641</v>
      </c>
      <c r="C1542" t="s">
        <v>8</v>
      </c>
      <c r="D1542" t="s">
        <v>27</v>
      </c>
      <c r="E1542" s="1">
        <v>43942.599212963003</v>
      </c>
      <c r="F1542" s="1">
        <v>43942.6039930556</v>
      </c>
      <c r="G1542" s="1">
        <v>43943.455694444398</v>
      </c>
      <c r="H1542" s="4">
        <v>151.27000000000001</v>
      </c>
      <c r="I1542" s="1">
        <v>43942.709039351903</v>
      </c>
      <c r="J1542">
        <v>0</v>
      </c>
    </row>
    <row r="1543" spans="1:10" x14ac:dyDescent="0.4">
      <c r="A1543">
        <v>1542</v>
      </c>
      <c r="B1543" t="s">
        <v>642</v>
      </c>
      <c r="C1543" t="s">
        <v>9</v>
      </c>
      <c r="D1543" t="s">
        <v>38</v>
      </c>
      <c r="E1543" s="1">
        <v>43942.637905092597</v>
      </c>
      <c r="F1543" s="1">
        <v>43942.682870370401</v>
      </c>
      <c r="G1543" s="1">
        <v>43943.455682870401</v>
      </c>
      <c r="H1543" s="4">
        <v>41.27</v>
      </c>
      <c r="I1543" s="1">
        <v>43942.711527777799</v>
      </c>
      <c r="J1543">
        <v>0</v>
      </c>
    </row>
    <row r="1544" spans="1:10" x14ac:dyDescent="0.4">
      <c r="A1544">
        <v>1543</v>
      </c>
      <c r="B1544" t="s">
        <v>643</v>
      </c>
      <c r="C1544" t="s">
        <v>8</v>
      </c>
      <c r="D1544" t="s">
        <v>27</v>
      </c>
      <c r="E1544" s="1">
        <v>43943.409166666701</v>
      </c>
      <c r="F1544" s="1">
        <v>43943.587094907401</v>
      </c>
      <c r="G1544" s="1">
        <v>43944.426574074103</v>
      </c>
      <c r="H1544" s="4">
        <v>176.55</v>
      </c>
      <c r="I1544" s="1">
        <v>43943.709699074097</v>
      </c>
      <c r="J1544">
        <v>0</v>
      </c>
    </row>
    <row r="1545" spans="1:10" x14ac:dyDescent="0.4">
      <c r="A1545">
        <v>1544</v>
      </c>
      <c r="B1545" t="s">
        <v>2787</v>
      </c>
      <c r="C1545" t="s">
        <v>7</v>
      </c>
      <c r="D1545" t="s">
        <v>51</v>
      </c>
      <c r="E1545" s="1">
        <v>43978.412407407399</v>
      </c>
      <c r="F1545" s="1">
        <v>43983.458564814799</v>
      </c>
      <c r="G1545" s="1">
        <v>43984.511712963002</v>
      </c>
      <c r="H1545" s="4">
        <v>353.07</v>
      </c>
      <c r="I1545" s="1">
        <v>43983.703750000001</v>
      </c>
      <c r="J1545">
        <v>0</v>
      </c>
    </row>
    <row r="1546" spans="1:10" x14ac:dyDescent="0.4">
      <c r="A1546">
        <v>1545</v>
      </c>
      <c r="B1546" t="s">
        <v>2786</v>
      </c>
      <c r="C1546" t="s">
        <v>7</v>
      </c>
      <c r="D1546" t="s">
        <v>51</v>
      </c>
      <c r="E1546" s="1">
        <v>43990.4735069444</v>
      </c>
      <c r="F1546" s="1">
        <v>43990.666585648098</v>
      </c>
      <c r="G1546" s="1">
        <v>43991.432569444398</v>
      </c>
      <c r="H1546" s="4">
        <v>58.73</v>
      </c>
      <c r="I1546" s="1">
        <v>43990.707372685203</v>
      </c>
      <c r="J1546">
        <v>0</v>
      </c>
    </row>
    <row r="1547" spans="1:10" x14ac:dyDescent="0.4">
      <c r="A1547">
        <v>1546</v>
      </c>
      <c r="B1547" t="s">
        <v>2785</v>
      </c>
      <c r="C1547" t="s">
        <v>14</v>
      </c>
      <c r="D1547" t="s">
        <v>110</v>
      </c>
      <c r="E1547" s="1">
        <v>44004.419675925899</v>
      </c>
      <c r="F1547" s="1">
        <v>44004.657129629602</v>
      </c>
      <c r="G1547" s="1">
        <v>44005.491620370398</v>
      </c>
      <c r="H1547" s="4">
        <v>63.97</v>
      </c>
      <c r="I1547" s="1">
        <v>44004.7015509259</v>
      </c>
      <c r="J1547">
        <v>0</v>
      </c>
    </row>
    <row r="1548" spans="1:10" x14ac:dyDescent="0.4">
      <c r="A1548">
        <v>1547</v>
      </c>
      <c r="B1548" t="s">
        <v>2784</v>
      </c>
      <c r="C1548" t="s">
        <v>15</v>
      </c>
      <c r="D1548" t="s">
        <v>41</v>
      </c>
      <c r="E1548" s="1">
        <v>44004.411747685197</v>
      </c>
      <c r="F1548" s="1">
        <v>44004.595590277801</v>
      </c>
      <c r="G1548" s="1">
        <v>44005.491076388898</v>
      </c>
      <c r="H1548" s="4">
        <v>152.37</v>
      </c>
      <c r="I1548" s="1">
        <v>44004.701400462996</v>
      </c>
      <c r="J1548">
        <v>0</v>
      </c>
    </row>
    <row r="1549" spans="1:10" x14ac:dyDescent="0.4">
      <c r="A1549">
        <v>1548</v>
      </c>
      <c r="B1549" t="s">
        <v>2783</v>
      </c>
      <c r="C1549" t="s">
        <v>7</v>
      </c>
      <c r="D1549" t="s">
        <v>95</v>
      </c>
      <c r="E1549" s="1">
        <v>44005.665451388901</v>
      </c>
      <c r="F1549" s="1">
        <v>44005.674317129597</v>
      </c>
      <c r="G1549" s="1">
        <v>44006.451226851903</v>
      </c>
      <c r="H1549" s="4">
        <v>45.85</v>
      </c>
      <c r="I1549" s="1">
        <v>44005.706157407403</v>
      </c>
      <c r="J1549">
        <v>0</v>
      </c>
    </row>
    <row r="1550" spans="1:10" x14ac:dyDescent="0.4">
      <c r="A1550">
        <v>1549</v>
      </c>
      <c r="B1550" t="s">
        <v>644</v>
      </c>
      <c r="C1550" t="s">
        <v>14</v>
      </c>
      <c r="D1550" t="s">
        <v>29</v>
      </c>
      <c r="E1550" s="1">
        <v>43944.439097222203</v>
      </c>
      <c r="F1550" s="1">
        <v>43944.494780092602</v>
      </c>
      <c r="G1550" s="1">
        <v>43945.438692129603</v>
      </c>
      <c r="H1550" s="4">
        <v>248.35</v>
      </c>
      <c r="I1550" s="1">
        <v>43944.667245370401</v>
      </c>
      <c r="J1550">
        <v>0</v>
      </c>
    </row>
    <row r="1551" spans="1:10" x14ac:dyDescent="0.4">
      <c r="A1551">
        <v>1550</v>
      </c>
      <c r="B1551" t="s">
        <v>645</v>
      </c>
      <c r="C1551" t="s">
        <v>11</v>
      </c>
      <c r="D1551" t="s">
        <v>98</v>
      </c>
      <c r="E1551" s="1">
        <v>43951.4083680556</v>
      </c>
      <c r="F1551" s="1">
        <v>43951.425509259301</v>
      </c>
      <c r="G1551" s="1">
        <v>43953.419502314799</v>
      </c>
      <c r="H1551" s="4">
        <v>99.92</v>
      </c>
      <c r="I1551" s="1">
        <v>43951.494895833297</v>
      </c>
      <c r="J1551">
        <v>0</v>
      </c>
    </row>
    <row r="1552" spans="1:10" x14ac:dyDescent="0.4">
      <c r="A1552">
        <v>1551</v>
      </c>
      <c r="B1552" t="s">
        <v>646</v>
      </c>
      <c r="C1552" t="s">
        <v>10</v>
      </c>
      <c r="D1552" t="s">
        <v>75</v>
      </c>
      <c r="E1552" s="1">
        <v>43951.399270833303</v>
      </c>
      <c r="F1552" s="1">
        <v>43951.446412037003</v>
      </c>
      <c r="G1552" s="1">
        <v>43953.4194444444</v>
      </c>
      <c r="H1552" s="4">
        <v>69.819999999999993</v>
      </c>
      <c r="I1552" s="1">
        <v>43951.494895833297</v>
      </c>
      <c r="J1552">
        <v>0</v>
      </c>
    </row>
    <row r="1553" spans="1:10" x14ac:dyDescent="0.4">
      <c r="A1553">
        <v>1552</v>
      </c>
      <c r="B1553" t="s">
        <v>2782</v>
      </c>
      <c r="C1553" t="s">
        <v>9</v>
      </c>
      <c r="D1553" t="s">
        <v>38</v>
      </c>
      <c r="E1553" s="1">
        <v>43970.424432870401</v>
      </c>
      <c r="F1553" s="1">
        <v>43970.680567129602</v>
      </c>
      <c r="G1553" s="1">
        <v>43971.4469328704</v>
      </c>
      <c r="H1553" s="4">
        <v>41.7</v>
      </c>
      <c r="I1553" s="1">
        <v>43970.709525462997</v>
      </c>
      <c r="J1553">
        <v>0</v>
      </c>
    </row>
    <row r="1554" spans="1:10" x14ac:dyDescent="0.4">
      <c r="A1554">
        <v>1553</v>
      </c>
      <c r="B1554" t="s">
        <v>2781</v>
      </c>
      <c r="C1554" t="s">
        <v>14</v>
      </c>
      <c r="D1554" t="s">
        <v>31</v>
      </c>
      <c r="E1554" s="1">
        <v>43970.505763888897</v>
      </c>
      <c r="F1554" s="1">
        <v>43971.602546296301</v>
      </c>
      <c r="G1554" s="1">
        <v>43972.433321759301</v>
      </c>
      <c r="H1554" s="4">
        <v>154.44999999999999</v>
      </c>
      <c r="I1554" s="1">
        <v>43971.709803240701</v>
      </c>
      <c r="J1554">
        <v>0</v>
      </c>
    </row>
    <row r="1555" spans="1:10" x14ac:dyDescent="0.4">
      <c r="A1555">
        <v>1554</v>
      </c>
      <c r="B1555" t="s">
        <v>2780</v>
      </c>
      <c r="C1555" t="s">
        <v>8</v>
      </c>
      <c r="D1555" t="s">
        <v>27</v>
      </c>
      <c r="E1555" s="1">
        <v>43971.4320717593</v>
      </c>
      <c r="F1555" s="1">
        <v>43971.448587963001</v>
      </c>
      <c r="G1555" s="1">
        <v>43972.432731481502</v>
      </c>
      <c r="H1555" s="4">
        <v>207.97</v>
      </c>
      <c r="I1555" s="1">
        <v>43971.593009259297</v>
      </c>
      <c r="J1555">
        <v>0</v>
      </c>
    </row>
    <row r="1556" spans="1:10" x14ac:dyDescent="0.4">
      <c r="A1556">
        <v>1555</v>
      </c>
      <c r="B1556" t="s">
        <v>2779</v>
      </c>
      <c r="C1556" t="s">
        <v>14</v>
      </c>
      <c r="D1556" t="s">
        <v>110</v>
      </c>
      <c r="E1556" s="1">
        <v>43980.587673611102</v>
      </c>
      <c r="F1556" s="1">
        <v>43980.627025463</v>
      </c>
      <c r="G1556" s="1">
        <v>43983.4624652778</v>
      </c>
      <c r="H1556" s="4">
        <v>115.42</v>
      </c>
      <c r="I1556" s="1">
        <v>43980.707175925898</v>
      </c>
      <c r="J1556">
        <v>0</v>
      </c>
    </row>
    <row r="1557" spans="1:10" x14ac:dyDescent="0.4">
      <c r="A1557">
        <v>1556</v>
      </c>
      <c r="B1557" t="s">
        <v>2778</v>
      </c>
      <c r="C1557" t="s">
        <v>15</v>
      </c>
      <c r="D1557" t="s">
        <v>41</v>
      </c>
      <c r="E1557" s="1">
        <v>43990.593599537002</v>
      </c>
      <c r="F1557" s="1">
        <v>43991.495416666701</v>
      </c>
      <c r="G1557" s="1">
        <v>43992.485567129603</v>
      </c>
      <c r="H1557" s="4">
        <v>305.18</v>
      </c>
      <c r="I1557" s="1">
        <v>43991.707349536999</v>
      </c>
      <c r="J1557">
        <v>0</v>
      </c>
    </row>
    <row r="1558" spans="1:10" x14ac:dyDescent="0.4">
      <c r="A1558">
        <v>1557</v>
      </c>
      <c r="B1558" t="s">
        <v>2777</v>
      </c>
      <c r="C1558" t="s">
        <v>9</v>
      </c>
      <c r="D1558" t="s">
        <v>38</v>
      </c>
      <c r="E1558" s="1">
        <v>43990.609479166698</v>
      </c>
      <c r="F1558" s="1">
        <v>43990.677650463003</v>
      </c>
      <c r="G1558" s="1">
        <v>43991.433182870402</v>
      </c>
      <c r="H1558" s="4">
        <v>42.8</v>
      </c>
      <c r="I1558" s="1">
        <v>43990.707372685203</v>
      </c>
      <c r="J1558">
        <v>0</v>
      </c>
    </row>
    <row r="1559" spans="1:10" x14ac:dyDescent="0.4">
      <c r="A1559">
        <v>1558</v>
      </c>
      <c r="B1559" t="s">
        <v>2776</v>
      </c>
      <c r="C1559" t="s">
        <v>8</v>
      </c>
      <c r="D1559" t="s">
        <v>27</v>
      </c>
      <c r="E1559" s="1">
        <v>43990.618275462999</v>
      </c>
      <c r="F1559" s="1">
        <v>43990.653472222199</v>
      </c>
      <c r="G1559" s="1">
        <v>43991.432754629597</v>
      </c>
      <c r="H1559" s="4">
        <v>74.349999999999994</v>
      </c>
      <c r="I1559" s="1">
        <v>43990.7051041667</v>
      </c>
      <c r="J1559">
        <v>0</v>
      </c>
    </row>
    <row r="1560" spans="1:10" x14ac:dyDescent="0.4">
      <c r="A1560">
        <v>1559</v>
      </c>
      <c r="B1560" t="s">
        <v>2775</v>
      </c>
      <c r="C1560" t="s">
        <v>9</v>
      </c>
      <c r="D1560" t="s">
        <v>58</v>
      </c>
      <c r="E1560" s="1">
        <v>43991.377754629597</v>
      </c>
      <c r="F1560" s="1">
        <v>43991.4046296296</v>
      </c>
      <c r="G1560" s="1">
        <v>43992.485706018502</v>
      </c>
      <c r="H1560" s="4">
        <v>154.30000000000001</v>
      </c>
      <c r="I1560" s="1">
        <v>43991.511782407397</v>
      </c>
      <c r="J1560">
        <v>0</v>
      </c>
    </row>
    <row r="1561" spans="1:10" x14ac:dyDescent="0.4">
      <c r="A1561">
        <v>1560</v>
      </c>
      <c r="B1561" t="s">
        <v>2774</v>
      </c>
      <c r="C1561" t="s">
        <v>8</v>
      </c>
      <c r="D1561" t="s">
        <v>27</v>
      </c>
      <c r="E1561" s="1">
        <v>43991.375798611101</v>
      </c>
      <c r="F1561" s="1">
        <v>43991.674814814804</v>
      </c>
      <c r="G1561" s="1">
        <v>43992.485972222203</v>
      </c>
      <c r="H1561" s="4">
        <v>46.95</v>
      </c>
      <c r="I1561" s="1">
        <v>43991.707418981503</v>
      </c>
      <c r="J1561">
        <v>0</v>
      </c>
    </row>
    <row r="1562" spans="1:10" x14ac:dyDescent="0.4">
      <c r="A1562">
        <v>1561</v>
      </c>
      <c r="B1562" t="s">
        <v>2773</v>
      </c>
      <c r="C1562" t="s">
        <v>5</v>
      </c>
      <c r="D1562" t="s">
        <v>129</v>
      </c>
      <c r="E1562" s="1">
        <v>43993.361539351798</v>
      </c>
      <c r="F1562" s="1">
        <v>43993.4211574074</v>
      </c>
      <c r="G1562" s="1">
        <v>43994.508738425902</v>
      </c>
      <c r="H1562" s="4">
        <v>211.73</v>
      </c>
      <c r="I1562" s="1">
        <v>43993.5681944444</v>
      </c>
      <c r="J1562">
        <v>0</v>
      </c>
    </row>
    <row r="1563" spans="1:10" x14ac:dyDescent="0.4">
      <c r="A1563">
        <v>1562</v>
      </c>
      <c r="B1563" t="s">
        <v>2772</v>
      </c>
      <c r="C1563" t="s">
        <v>11</v>
      </c>
      <c r="D1563" t="s">
        <v>124</v>
      </c>
      <c r="E1563" s="1">
        <v>43993.405775462998</v>
      </c>
      <c r="F1563" s="1">
        <v>43993.415046296301</v>
      </c>
      <c r="G1563" s="1">
        <v>43994.508194444403</v>
      </c>
      <c r="H1563" s="4">
        <v>220.5</v>
      </c>
      <c r="I1563" s="1">
        <v>43993.568171296298</v>
      </c>
      <c r="J1563">
        <v>0</v>
      </c>
    </row>
    <row r="1564" spans="1:10" x14ac:dyDescent="0.4">
      <c r="A1564">
        <v>1563</v>
      </c>
      <c r="B1564" t="s">
        <v>2771</v>
      </c>
      <c r="C1564" t="s">
        <v>14</v>
      </c>
      <c r="D1564" t="s">
        <v>31</v>
      </c>
      <c r="E1564" s="1">
        <v>44000.615046296298</v>
      </c>
      <c r="F1564" s="1">
        <v>44000.680821759299</v>
      </c>
      <c r="G1564" s="1">
        <v>44001.469143518501</v>
      </c>
      <c r="H1564" s="4">
        <v>43</v>
      </c>
      <c r="I1564" s="1">
        <v>44000.710682870398</v>
      </c>
      <c r="J1564">
        <v>0</v>
      </c>
    </row>
    <row r="1565" spans="1:10" x14ac:dyDescent="0.4">
      <c r="A1565">
        <v>1564</v>
      </c>
      <c r="B1565" t="s">
        <v>2770</v>
      </c>
      <c r="C1565" t="s">
        <v>15</v>
      </c>
      <c r="D1565" t="s">
        <v>41</v>
      </c>
      <c r="E1565" s="1">
        <v>43999.501678240696</v>
      </c>
      <c r="F1565" s="1">
        <v>43999.578900462999</v>
      </c>
      <c r="G1565" s="1">
        <v>44000.512708333299</v>
      </c>
      <c r="H1565" s="4">
        <v>179.22</v>
      </c>
      <c r="I1565" s="1">
        <v>43999.703356481499</v>
      </c>
      <c r="J1565">
        <v>0</v>
      </c>
    </row>
    <row r="1566" spans="1:10" x14ac:dyDescent="0.4">
      <c r="A1566">
        <v>1565</v>
      </c>
      <c r="B1566" t="s">
        <v>2769</v>
      </c>
      <c r="C1566" t="s">
        <v>15</v>
      </c>
      <c r="D1566" t="s">
        <v>41</v>
      </c>
      <c r="E1566" s="1">
        <v>43999.553009259304</v>
      </c>
      <c r="F1566" s="1">
        <v>43999.628287036998</v>
      </c>
      <c r="G1566" s="1">
        <v>44000.5129282407</v>
      </c>
      <c r="H1566" s="4">
        <v>109.52</v>
      </c>
      <c r="I1566" s="1">
        <v>43999.7043402778</v>
      </c>
      <c r="J1566">
        <v>0</v>
      </c>
    </row>
    <row r="1567" spans="1:10" x14ac:dyDescent="0.4">
      <c r="A1567">
        <v>1566</v>
      </c>
      <c r="B1567" t="s">
        <v>2768</v>
      </c>
      <c r="C1567" t="s">
        <v>8</v>
      </c>
      <c r="D1567" t="s">
        <v>27</v>
      </c>
      <c r="E1567" s="1">
        <v>44000.359907407401</v>
      </c>
      <c r="F1567" s="1">
        <v>44000.671226851897</v>
      </c>
      <c r="G1567" s="1">
        <v>44001.468993055598</v>
      </c>
      <c r="H1567" s="4">
        <v>53.68</v>
      </c>
      <c r="I1567" s="1">
        <v>44000.7085069444</v>
      </c>
      <c r="J1567">
        <v>0</v>
      </c>
    </row>
    <row r="1568" spans="1:10" x14ac:dyDescent="0.4">
      <c r="A1568">
        <v>1567</v>
      </c>
      <c r="B1568" t="s">
        <v>2767</v>
      </c>
      <c r="C1568" t="s">
        <v>8</v>
      </c>
      <c r="D1568" t="s">
        <v>27</v>
      </c>
      <c r="E1568" s="1">
        <v>44000.380104166703</v>
      </c>
      <c r="F1568" s="1">
        <v>44000.480393518497</v>
      </c>
      <c r="G1568" s="1">
        <v>44001.4690625</v>
      </c>
      <c r="H1568" s="4">
        <v>331.58</v>
      </c>
      <c r="I1568" s="1">
        <v>44000.710659722201</v>
      </c>
      <c r="J1568">
        <v>0</v>
      </c>
    </row>
    <row r="1569" spans="1:10" x14ac:dyDescent="0.4">
      <c r="A1569">
        <v>1568</v>
      </c>
      <c r="B1569" t="s">
        <v>2766</v>
      </c>
      <c r="C1569" t="s">
        <v>8</v>
      </c>
      <c r="D1569" t="s">
        <v>27</v>
      </c>
      <c r="E1569" s="1">
        <v>44011.361435185201</v>
      </c>
      <c r="F1569" s="1">
        <v>44011.367569444403</v>
      </c>
      <c r="G1569" s="1">
        <v>44012.482673611099</v>
      </c>
      <c r="H1569" s="4">
        <v>333.97</v>
      </c>
      <c r="I1569" s="1">
        <v>44011.5994907407</v>
      </c>
      <c r="J1569">
        <v>0</v>
      </c>
    </row>
    <row r="1570" spans="1:10" x14ac:dyDescent="0.4">
      <c r="A1570">
        <v>1569</v>
      </c>
      <c r="B1570" t="s">
        <v>2765</v>
      </c>
      <c r="C1570" t="s">
        <v>9</v>
      </c>
      <c r="D1570" t="s">
        <v>38</v>
      </c>
      <c r="E1570" s="1">
        <v>44011.424108796302</v>
      </c>
      <c r="F1570" s="1">
        <v>44011.580775463</v>
      </c>
      <c r="G1570" s="1">
        <v>44012.482384259303</v>
      </c>
      <c r="H1570" s="4">
        <v>187.83</v>
      </c>
      <c r="I1570" s="1">
        <v>44011.711215277799</v>
      </c>
      <c r="J1570">
        <v>0</v>
      </c>
    </row>
    <row r="1571" spans="1:10" x14ac:dyDescent="0.4">
      <c r="A1571">
        <v>1570</v>
      </c>
      <c r="B1571" t="s">
        <v>647</v>
      </c>
      <c r="C1571" t="s">
        <v>10</v>
      </c>
      <c r="D1571" t="s">
        <v>221</v>
      </c>
      <c r="E1571" s="1">
        <v>43937.418437499997</v>
      </c>
      <c r="F1571" s="1">
        <v>43937.578425925902</v>
      </c>
      <c r="G1571" s="1">
        <v>43938.729803240698</v>
      </c>
      <c r="H1571" s="4">
        <v>182.87</v>
      </c>
      <c r="I1571" s="1">
        <v>43937.7054166667</v>
      </c>
      <c r="J1571">
        <v>0</v>
      </c>
    </row>
    <row r="1572" spans="1:10" x14ac:dyDescent="0.4">
      <c r="A1572">
        <v>1571</v>
      </c>
      <c r="B1572" t="s">
        <v>2764</v>
      </c>
      <c r="C1572" t="s">
        <v>9</v>
      </c>
      <c r="D1572" t="s">
        <v>38</v>
      </c>
      <c r="E1572" s="1">
        <v>43970.5985069444</v>
      </c>
      <c r="F1572" s="1">
        <v>43970.681817129604</v>
      </c>
      <c r="G1572" s="1">
        <v>43971.447638888902</v>
      </c>
      <c r="H1572" s="4">
        <v>41.67</v>
      </c>
      <c r="I1572" s="1">
        <v>43970.710752314801</v>
      </c>
      <c r="J1572">
        <v>0</v>
      </c>
    </row>
    <row r="1573" spans="1:10" x14ac:dyDescent="0.4">
      <c r="A1573">
        <v>1572</v>
      </c>
      <c r="B1573" t="s">
        <v>2763</v>
      </c>
      <c r="C1573" t="s">
        <v>7</v>
      </c>
      <c r="D1573" t="s">
        <v>51</v>
      </c>
      <c r="E1573" s="1">
        <v>43992.362916666701</v>
      </c>
      <c r="F1573" s="1">
        <v>43992.566747685203</v>
      </c>
      <c r="G1573" s="1">
        <v>43993.439722222203</v>
      </c>
      <c r="H1573" s="4">
        <v>221.2</v>
      </c>
      <c r="I1573" s="1">
        <v>43992.720358796301</v>
      </c>
      <c r="J1573">
        <v>0</v>
      </c>
    </row>
    <row r="1574" spans="1:10" x14ac:dyDescent="0.4">
      <c r="A1574">
        <v>1573</v>
      </c>
      <c r="B1574" t="s">
        <v>648</v>
      </c>
      <c r="C1574" t="s">
        <v>10</v>
      </c>
      <c r="D1574" t="s">
        <v>47</v>
      </c>
      <c r="E1574" s="1">
        <v>43937.444317129601</v>
      </c>
      <c r="F1574" s="1">
        <v>43937.577499999999</v>
      </c>
      <c r="G1574" s="1">
        <v>43938.729652777802</v>
      </c>
      <c r="H1574" s="4">
        <v>185</v>
      </c>
      <c r="I1574" s="1">
        <v>43937.705972222197</v>
      </c>
      <c r="J1574">
        <v>0</v>
      </c>
    </row>
    <row r="1575" spans="1:10" x14ac:dyDescent="0.4">
      <c r="A1575">
        <v>1574</v>
      </c>
      <c r="B1575" t="s">
        <v>649</v>
      </c>
      <c r="C1575" t="s">
        <v>7</v>
      </c>
      <c r="D1575" t="s">
        <v>142</v>
      </c>
      <c r="E1575" s="1">
        <v>43934.5695486111</v>
      </c>
      <c r="F1575" s="1">
        <v>43934.597650463002</v>
      </c>
      <c r="G1575" s="1">
        <v>43935.550162036998</v>
      </c>
      <c r="H1575" s="4">
        <v>126.25</v>
      </c>
      <c r="I1575" s="1">
        <v>43934.685324074097</v>
      </c>
      <c r="J1575">
        <v>0</v>
      </c>
    </row>
    <row r="1576" spans="1:10" x14ac:dyDescent="0.4">
      <c r="A1576">
        <v>1575</v>
      </c>
      <c r="B1576" t="s">
        <v>650</v>
      </c>
      <c r="C1576" t="s">
        <v>7</v>
      </c>
      <c r="D1576" t="s">
        <v>142</v>
      </c>
      <c r="E1576" s="1">
        <v>43942.444976851897</v>
      </c>
      <c r="F1576" s="1">
        <v>43942.654641203699</v>
      </c>
      <c r="G1576" s="1">
        <v>43943.455381944397</v>
      </c>
      <c r="H1576" s="4">
        <v>81.849999999999994</v>
      </c>
      <c r="I1576" s="1">
        <v>43942.7114814815</v>
      </c>
      <c r="J1576">
        <v>0</v>
      </c>
    </row>
    <row r="1577" spans="1:10" x14ac:dyDescent="0.4">
      <c r="A1577">
        <v>1576</v>
      </c>
      <c r="B1577" t="s">
        <v>2762</v>
      </c>
      <c r="C1577" t="s">
        <v>14</v>
      </c>
      <c r="D1577" t="s">
        <v>34</v>
      </c>
      <c r="E1577" s="1">
        <v>44005.6426041667</v>
      </c>
      <c r="F1577" s="1">
        <v>44005.672627314802</v>
      </c>
      <c r="G1577" s="1">
        <v>44006.451562499999</v>
      </c>
      <c r="H1577" s="4">
        <v>48.45</v>
      </c>
      <c r="I1577" s="1">
        <v>44005.706273148098</v>
      </c>
      <c r="J1577">
        <v>0</v>
      </c>
    </row>
    <row r="1578" spans="1:10" x14ac:dyDescent="0.4">
      <c r="A1578">
        <v>1577</v>
      </c>
      <c r="B1578" t="s">
        <v>2761</v>
      </c>
      <c r="C1578" t="s">
        <v>8</v>
      </c>
      <c r="D1578" t="s">
        <v>27</v>
      </c>
      <c r="E1578" s="1">
        <v>44011.618229166699</v>
      </c>
      <c r="F1578" s="1">
        <v>44011.653969907398</v>
      </c>
      <c r="G1578" s="1">
        <v>44012.482465277797</v>
      </c>
      <c r="H1578" s="4">
        <v>82.27</v>
      </c>
      <c r="I1578" s="1">
        <v>44011.711099537002</v>
      </c>
      <c r="J1578">
        <v>0</v>
      </c>
    </row>
    <row r="1579" spans="1:10" x14ac:dyDescent="0.4">
      <c r="A1579">
        <v>1578</v>
      </c>
      <c r="B1579" t="s">
        <v>2760</v>
      </c>
      <c r="C1579" t="s">
        <v>14</v>
      </c>
      <c r="D1579" t="s">
        <v>29</v>
      </c>
      <c r="E1579" s="1">
        <v>44012.580069444397</v>
      </c>
      <c r="F1579" s="1">
        <v>44012.6563425926</v>
      </c>
      <c r="G1579" s="1">
        <v>44013.629027777803</v>
      </c>
      <c r="H1579" s="4">
        <v>69.75</v>
      </c>
      <c r="I1579" s="1">
        <v>44012.704780092601</v>
      </c>
      <c r="J1579">
        <v>0</v>
      </c>
    </row>
    <row r="1580" spans="1:10" x14ac:dyDescent="0.4">
      <c r="A1580">
        <v>1579</v>
      </c>
      <c r="B1580" t="s">
        <v>651</v>
      </c>
      <c r="C1580" t="s">
        <v>7</v>
      </c>
      <c r="D1580" t="s">
        <v>142</v>
      </c>
      <c r="E1580" s="1">
        <v>43951.552511574097</v>
      </c>
      <c r="F1580" s="1">
        <v>43951.591273148202</v>
      </c>
      <c r="G1580" s="1">
        <v>43953.419594907398</v>
      </c>
      <c r="H1580" s="4">
        <v>169.35</v>
      </c>
      <c r="I1580" s="1">
        <v>43951.708877314799</v>
      </c>
      <c r="J1580">
        <v>0</v>
      </c>
    </row>
    <row r="1581" spans="1:10" x14ac:dyDescent="0.4">
      <c r="A1581">
        <v>1580</v>
      </c>
      <c r="B1581" t="s">
        <v>652</v>
      </c>
      <c r="C1581" t="s">
        <v>11</v>
      </c>
      <c r="D1581" t="s">
        <v>124</v>
      </c>
      <c r="E1581" s="1">
        <v>43951.547754629602</v>
      </c>
      <c r="F1581" s="1">
        <v>43951.645613425899</v>
      </c>
      <c r="G1581" s="1">
        <v>43953.419328703698</v>
      </c>
      <c r="H1581" s="4">
        <v>91.1</v>
      </c>
      <c r="I1581" s="1">
        <v>43951.708877314799</v>
      </c>
      <c r="J1581">
        <v>0</v>
      </c>
    </row>
    <row r="1582" spans="1:10" x14ac:dyDescent="0.4">
      <c r="A1582">
        <v>1581</v>
      </c>
      <c r="B1582" t="s">
        <v>2759</v>
      </c>
      <c r="C1582" t="s">
        <v>9</v>
      </c>
      <c r="D1582" t="s">
        <v>54</v>
      </c>
      <c r="E1582" s="1">
        <v>43957.475023148101</v>
      </c>
      <c r="F1582" s="1">
        <v>43957.6819791667</v>
      </c>
      <c r="G1582" s="1">
        <v>43958.449421296304</v>
      </c>
      <c r="H1582" s="4">
        <v>32.619999999999997</v>
      </c>
      <c r="I1582" s="1">
        <v>43957.704629629603</v>
      </c>
      <c r="J1582">
        <v>0</v>
      </c>
    </row>
    <row r="1583" spans="1:10" x14ac:dyDescent="0.4">
      <c r="A1583">
        <v>1582</v>
      </c>
      <c r="B1583" t="s">
        <v>2758</v>
      </c>
      <c r="C1583" t="s">
        <v>8</v>
      </c>
      <c r="D1583" t="s">
        <v>27</v>
      </c>
      <c r="E1583" s="1">
        <v>43963.607650462996</v>
      </c>
      <c r="F1583" s="1">
        <v>43963.651504629597</v>
      </c>
      <c r="G1583" s="1">
        <v>43964.464849536998</v>
      </c>
      <c r="H1583" s="4">
        <v>75.98</v>
      </c>
      <c r="I1583" s="1">
        <v>43963.704270833303</v>
      </c>
      <c r="J1583">
        <v>0</v>
      </c>
    </row>
    <row r="1584" spans="1:10" x14ac:dyDescent="0.4">
      <c r="A1584">
        <v>1583</v>
      </c>
      <c r="B1584" t="s">
        <v>2757</v>
      </c>
      <c r="C1584" t="s">
        <v>5</v>
      </c>
      <c r="D1584" t="s">
        <v>129</v>
      </c>
      <c r="E1584" s="1">
        <v>43992.439895833297</v>
      </c>
      <c r="F1584" s="1">
        <v>43992.661493055602</v>
      </c>
      <c r="G1584" s="1">
        <v>43993.4395717593</v>
      </c>
      <c r="H1584" s="4">
        <v>84.77</v>
      </c>
      <c r="I1584" s="1">
        <v>43992.720358796301</v>
      </c>
      <c r="J1584">
        <v>0</v>
      </c>
    </row>
    <row r="1585" spans="1:10" x14ac:dyDescent="0.4">
      <c r="A1585">
        <v>1584</v>
      </c>
      <c r="B1585" t="s">
        <v>2756</v>
      </c>
      <c r="C1585" t="s">
        <v>7</v>
      </c>
      <c r="D1585" t="s">
        <v>51</v>
      </c>
      <c r="E1585" s="1">
        <v>43992.452395833301</v>
      </c>
      <c r="F1585" s="1">
        <v>43992.640034722201</v>
      </c>
      <c r="G1585" s="1">
        <v>43993.439756944397</v>
      </c>
      <c r="H1585" s="4">
        <v>115.67</v>
      </c>
      <c r="I1585" s="1">
        <v>43992.720358796301</v>
      </c>
      <c r="J1585">
        <v>0</v>
      </c>
    </row>
    <row r="1586" spans="1:10" x14ac:dyDescent="0.4">
      <c r="A1586">
        <v>1585</v>
      </c>
      <c r="B1586" t="s">
        <v>653</v>
      </c>
      <c r="C1586" t="s">
        <v>9</v>
      </c>
      <c r="D1586" t="s">
        <v>38</v>
      </c>
      <c r="E1586" s="1">
        <v>43937.604490740698</v>
      </c>
      <c r="F1586" s="1">
        <v>43937.631076388898</v>
      </c>
      <c r="G1586" s="1">
        <v>43938.729166666701</v>
      </c>
      <c r="H1586" s="4">
        <v>107.15</v>
      </c>
      <c r="I1586" s="1">
        <v>43937.705486111103</v>
      </c>
      <c r="J1586">
        <v>0</v>
      </c>
    </row>
    <row r="1587" spans="1:10" x14ac:dyDescent="0.4">
      <c r="A1587">
        <v>1586</v>
      </c>
      <c r="B1587" t="s">
        <v>654</v>
      </c>
      <c r="C1587" t="s">
        <v>15</v>
      </c>
      <c r="D1587" t="s">
        <v>41</v>
      </c>
      <c r="E1587" s="1">
        <v>43942.444976851897</v>
      </c>
      <c r="F1587" s="1">
        <v>43942.552777777797</v>
      </c>
      <c r="G1587" s="1">
        <v>43943.456099536997</v>
      </c>
      <c r="H1587" s="4">
        <v>228.53</v>
      </c>
      <c r="I1587" s="1">
        <v>43942.7114814815</v>
      </c>
      <c r="J1587">
        <v>0</v>
      </c>
    </row>
    <row r="1588" spans="1:10" x14ac:dyDescent="0.4">
      <c r="A1588">
        <v>1587</v>
      </c>
      <c r="B1588" t="s">
        <v>655</v>
      </c>
      <c r="C1588" t="s">
        <v>14</v>
      </c>
      <c r="D1588" t="s">
        <v>25</v>
      </c>
      <c r="E1588" s="1">
        <v>43943.472685185203</v>
      </c>
      <c r="F1588" s="1">
        <v>43943.496574074103</v>
      </c>
      <c r="G1588" s="1">
        <v>43944.426203703697</v>
      </c>
      <c r="H1588" s="4">
        <v>307.14999999999998</v>
      </c>
      <c r="I1588" s="1">
        <v>43943.709872685198</v>
      </c>
      <c r="J1588">
        <v>0</v>
      </c>
    </row>
    <row r="1589" spans="1:10" x14ac:dyDescent="0.4">
      <c r="A1589">
        <v>1588</v>
      </c>
      <c r="B1589" t="s">
        <v>2755</v>
      </c>
      <c r="C1589" t="s">
        <v>7</v>
      </c>
      <c r="D1589" t="s">
        <v>113</v>
      </c>
      <c r="E1589" s="1">
        <v>43973.587962963</v>
      </c>
      <c r="F1589" s="1">
        <v>43973.661701388897</v>
      </c>
      <c r="G1589" s="1">
        <v>43976.497291666703</v>
      </c>
      <c r="H1589" s="4">
        <v>66.55</v>
      </c>
      <c r="I1589" s="1">
        <v>43973.707916666703</v>
      </c>
      <c r="J1589">
        <v>0</v>
      </c>
    </row>
    <row r="1590" spans="1:10" x14ac:dyDescent="0.4">
      <c r="A1590">
        <v>1589</v>
      </c>
      <c r="B1590" t="s">
        <v>2754</v>
      </c>
      <c r="C1590" t="s">
        <v>14</v>
      </c>
      <c r="D1590" t="s">
        <v>138</v>
      </c>
      <c r="E1590" s="1">
        <v>43983.4743171296</v>
      </c>
      <c r="F1590" s="1">
        <v>43984.593009259297</v>
      </c>
      <c r="G1590" s="1">
        <v>43985.437743055598</v>
      </c>
      <c r="H1590" s="4">
        <v>163.98</v>
      </c>
      <c r="I1590" s="1">
        <v>43984.706886574102</v>
      </c>
      <c r="J1590">
        <v>0</v>
      </c>
    </row>
    <row r="1591" spans="1:10" x14ac:dyDescent="0.4">
      <c r="A1591">
        <v>1590</v>
      </c>
      <c r="B1591" t="s">
        <v>656</v>
      </c>
      <c r="C1591" t="s">
        <v>9</v>
      </c>
      <c r="D1591" t="s">
        <v>38</v>
      </c>
      <c r="E1591" s="1">
        <v>43950.417534722197</v>
      </c>
      <c r="F1591" s="1">
        <v>43950.463981481502</v>
      </c>
      <c r="G1591" s="1">
        <v>43951.535648148201</v>
      </c>
      <c r="H1591" s="4">
        <v>348.57</v>
      </c>
      <c r="I1591" s="1">
        <v>43950.706041666701</v>
      </c>
      <c r="J1591">
        <v>0</v>
      </c>
    </row>
    <row r="1592" spans="1:10" x14ac:dyDescent="0.4">
      <c r="A1592">
        <v>1591</v>
      </c>
      <c r="B1592" t="s">
        <v>657</v>
      </c>
      <c r="C1592" t="s">
        <v>8</v>
      </c>
      <c r="D1592" t="s">
        <v>27</v>
      </c>
      <c r="E1592" s="1">
        <v>43950.441354166702</v>
      </c>
      <c r="F1592" s="1">
        <v>43950.594930555599</v>
      </c>
      <c r="G1592" s="1">
        <v>43951.535833333299</v>
      </c>
      <c r="H1592" s="4">
        <v>159.87</v>
      </c>
      <c r="I1592" s="1">
        <v>43950.705949074101</v>
      </c>
      <c r="J1592">
        <v>0</v>
      </c>
    </row>
    <row r="1593" spans="1:10" x14ac:dyDescent="0.4">
      <c r="A1593">
        <v>1592</v>
      </c>
      <c r="B1593" t="s">
        <v>658</v>
      </c>
      <c r="C1593" t="s">
        <v>11</v>
      </c>
      <c r="D1593" t="s">
        <v>124</v>
      </c>
      <c r="E1593" s="1">
        <v>43951.400138888901</v>
      </c>
      <c r="F1593" s="1">
        <v>43951.510706018496</v>
      </c>
      <c r="G1593" s="1">
        <v>43953.420046296298</v>
      </c>
      <c r="H1593" s="4">
        <v>285.37</v>
      </c>
      <c r="I1593" s="1">
        <v>43951.708877314799</v>
      </c>
      <c r="J1593">
        <v>0</v>
      </c>
    </row>
    <row r="1594" spans="1:10" x14ac:dyDescent="0.4">
      <c r="A1594">
        <v>1593</v>
      </c>
      <c r="B1594" t="s">
        <v>659</v>
      </c>
      <c r="C1594" t="s">
        <v>14</v>
      </c>
      <c r="D1594" t="s">
        <v>34</v>
      </c>
      <c r="E1594" s="1">
        <v>43951.498587962997</v>
      </c>
      <c r="F1594" s="1">
        <v>43951.672164351898</v>
      </c>
      <c r="G1594" s="1">
        <v>43953.419675925899</v>
      </c>
      <c r="H1594" s="4">
        <v>53.2</v>
      </c>
      <c r="I1594" s="1">
        <v>43951.709108796298</v>
      </c>
      <c r="J1594">
        <v>0</v>
      </c>
    </row>
    <row r="1595" spans="1:10" x14ac:dyDescent="0.4">
      <c r="A1595">
        <v>1594</v>
      </c>
      <c r="B1595" t="s">
        <v>2753</v>
      </c>
      <c r="C1595" t="s">
        <v>10</v>
      </c>
      <c r="D1595" t="s">
        <v>47</v>
      </c>
      <c r="E1595" s="1">
        <v>43963.414120370398</v>
      </c>
      <c r="F1595" s="1">
        <v>43963.670081018499</v>
      </c>
      <c r="G1595" s="1">
        <v>43964.465057870402</v>
      </c>
      <c r="H1595" s="4">
        <v>49.23</v>
      </c>
      <c r="I1595" s="1">
        <v>43963.704270833303</v>
      </c>
      <c r="J1595">
        <v>0</v>
      </c>
    </row>
    <row r="1596" spans="1:10" x14ac:dyDescent="0.4">
      <c r="A1596">
        <v>1595</v>
      </c>
      <c r="B1596" t="s">
        <v>2752</v>
      </c>
      <c r="C1596" t="s">
        <v>15</v>
      </c>
      <c r="D1596" t="s">
        <v>41</v>
      </c>
      <c r="E1596" s="1">
        <v>43994.608738425901</v>
      </c>
      <c r="F1596" s="1">
        <v>43994.667789351799</v>
      </c>
      <c r="G1596" s="1">
        <v>43997.434016203697</v>
      </c>
      <c r="H1596" s="4">
        <v>51.33</v>
      </c>
      <c r="I1596" s="1">
        <v>43994.7034375</v>
      </c>
      <c r="J1596">
        <v>0</v>
      </c>
    </row>
    <row r="1597" spans="1:10" x14ac:dyDescent="0.4">
      <c r="A1597">
        <v>1596</v>
      </c>
      <c r="B1597" t="s">
        <v>2751</v>
      </c>
      <c r="C1597" t="s">
        <v>11</v>
      </c>
      <c r="D1597" t="s">
        <v>124</v>
      </c>
      <c r="E1597" s="1">
        <v>43997.409363425897</v>
      </c>
      <c r="F1597" s="1">
        <v>43997.593923611101</v>
      </c>
      <c r="G1597" s="1">
        <v>43998.448449074102</v>
      </c>
      <c r="H1597" s="4">
        <v>140.25</v>
      </c>
      <c r="I1597" s="1">
        <v>43997.691319444399</v>
      </c>
      <c r="J1597">
        <v>0</v>
      </c>
    </row>
    <row r="1598" spans="1:10" x14ac:dyDescent="0.4">
      <c r="A1598">
        <v>1597</v>
      </c>
      <c r="B1598" t="s">
        <v>2750</v>
      </c>
      <c r="C1598" t="s">
        <v>13</v>
      </c>
      <c r="D1598" t="s">
        <v>347</v>
      </c>
      <c r="E1598" s="1">
        <v>43997.652418981503</v>
      </c>
      <c r="F1598" s="1">
        <v>43997.6780671296</v>
      </c>
      <c r="G1598" s="1">
        <v>43998.4480092593</v>
      </c>
      <c r="H1598" s="4">
        <v>41.92</v>
      </c>
      <c r="I1598" s="1">
        <v>43997.707175925898</v>
      </c>
      <c r="J1598">
        <v>0</v>
      </c>
    </row>
    <row r="1599" spans="1:10" x14ac:dyDescent="0.4">
      <c r="A1599">
        <v>1598</v>
      </c>
      <c r="B1599" t="s">
        <v>2749</v>
      </c>
      <c r="C1599" t="s">
        <v>14</v>
      </c>
      <c r="D1599" t="s">
        <v>209</v>
      </c>
      <c r="E1599" s="1">
        <v>43998.394918981503</v>
      </c>
      <c r="F1599" s="1">
        <v>43998.581400463001</v>
      </c>
      <c r="G1599" s="1">
        <v>43999.430219907401</v>
      </c>
      <c r="H1599" s="4">
        <v>180.37</v>
      </c>
      <c r="I1599" s="1">
        <v>43998.706655092603</v>
      </c>
      <c r="J1599">
        <v>0</v>
      </c>
    </row>
    <row r="1600" spans="1:10" x14ac:dyDescent="0.4">
      <c r="A1600">
        <v>1599</v>
      </c>
      <c r="B1600" t="s">
        <v>660</v>
      </c>
      <c r="C1600" t="s">
        <v>8</v>
      </c>
      <c r="D1600" t="s">
        <v>27</v>
      </c>
      <c r="E1600" s="1">
        <v>43936.625567129602</v>
      </c>
      <c r="F1600" s="1">
        <v>43936.639444444401</v>
      </c>
      <c r="G1600" s="1">
        <v>43937.4225925926</v>
      </c>
      <c r="H1600" s="4">
        <v>95.23</v>
      </c>
      <c r="I1600" s="1">
        <v>43936.705578703702</v>
      </c>
      <c r="J1600">
        <v>0</v>
      </c>
    </row>
    <row r="1601" spans="1:10" x14ac:dyDescent="0.4">
      <c r="A1601">
        <v>1600</v>
      </c>
      <c r="B1601" t="s">
        <v>661</v>
      </c>
      <c r="C1601" t="s">
        <v>13</v>
      </c>
      <c r="D1601" t="s">
        <v>347</v>
      </c>
      <c r="E1601" s="1">
        <v>43941.4317592593</v>
      </c>
      <c r="F1601" s="1">
        <v>43941.6789699074</v>
      </c>
      <c r="G1601" s="1">
        <v>43942.448078703703</v>
      </c>
      <c r="H1601" s="4">
        <v>37.9</v>
      </c>
      <c r="I1601" s="1">
        <v>43941.705289351798</v>
      </c>
      <c r="J1601">
        <v>0</v>
      </c>
    </row>
    <row r="1602" spans="1:10" x14ac:dyDescent="0.4">
      <c r="A1602">
        <v>1601</v>
      </c>
      <c r="B1602" t="s">
        <v>662</v>
      </c>
      <c r="C1602" t="s">
        <v>14</v>
      </c>
      <c r="D1602" t="s">
        <v>209</v>
      </c>
      <c r="E1602" s="1">
        <v>43945.586053240702</v>
      </c>
      <c r="F1602" s="1">
        <v>43945.6655902778</v>
      </c>
      <c r="G1602" s="1">
        <v>43947.485162037003</v>
      </c>
      <c r="H1602" s="4">
        <v>61.82</v>
      </c>
      <c r="I1602" s="1">
        <v>43945.708518518499</v>
      </c>
      <c r="J1602">
        <v>0</v>
      </c>
    </row>
    <row r="1603" spans="1:10" x14ac:dyDescent="0.4">
      <c r="A1603">
        <v>1602</v>
      </c>
      <c r="B1603" t="s">
        <v>663</v>
      </c>
      <c r="C1603" t="s">
        <v>14</v>
      </c>
      <c r="D1603" t="s">
        <v>31</v>
      </c>
      <c r="E1603" s="1">
        <v>43938.4523148148</v>
      </c>
      <c r="F1603" s="1">
        <v>43938.463252314803</v>
      </c>
      <c r="G1603" s="1">
        <v>43941.606504629599</v>
      </c>
      <c r="H1603" s="4">
        <v>355.03</v>
      </c>
      <c r="I1603" s="1">
        <v>43938.709803240701</v>
      </c>
      <c r="J1603">
        <v>0</v>
      </c>
    </row>
    <row r="1604" spans="1:10" x14ac:dyDescent="0.4">
      <c r="A1604">
        <v>1603</v>
      </c>
      <c r="B1604" t="s">
        <v>664</v>
      </c>
      <c r="C1604" t="s">
        <v>7</v>
      </c>
      <c r="D1604" t="s">
        <v>142</v>
      </c>
      <c r="E1604" s="1">
        <v>43945.483009259297</v>
      </c>
      <c r="F1604" s="1">
        <v>43945.591689814799</v>
      </c>
      <c r="G1604" s="1">
        <v>43947.485034722202</v>
      </c>
      <c r="H1604" s="4">
        <v>167.42</v>
      </c>
      <c r="I1604" s="1">
        <v>43945.707951388897</v>
      </c>
      <c r="J1604">
        <v>0</v>
      </c>
    </row>
    <row r="1605" spans="1:10" x14ac:dyDescent="0.4">
      <c r="A1605">
        <v>1604</v>
      </c>
      <c r="B1605" t="s">
        <v>2748</v>
      </c>
      <c r="C1605" t="s">
        <v>9</v>
      </c>
      <c r="D1605" t="s">
        <v>49</v>
      </c>
      <c r="E1605" s="1">
        <v>43964.407638888901</v>
      </c>
      <c r="F1605" s="1">
        <v>43964.6773958333</v>
      </c>
      <c r="G1605" s="1">
        <v>43965.574490740699</v>
      </c>
      <c r="H1605" s="4">
        <v>41.97</v>
      </c>
      <c r="I1605" s="1">
        <v>43964.706539351799</v>
      </c>
      <c r="J1605">
        <v>0</v>
      </c>
    </row>
    <row r="1606" spans="1:10" x14ac:dyDescent="0.4">
      <c r="A1606">
        <v>1605</v>
      </c>
      <c r="B1606" t="s">
        <v>2747</v>
      </c>
      <c r="C1606" t="s">
        <v>14</v>
      </c>
      <c r="D1606" t="s">
        <v>29</v>
      </c>
      <c r="E1606" s="1">
        <v>43998.627870370401</v>
      </c>
      <c r="F1606" s="1">
        <v>43998.664027777799</v>
      </c>
      <c r="G1606" s="1">
        <v>43999.429606481499</v>
      </c>
      <c r="H1606" s="4">
        <v>61.52</v>
      </c>
      <c r="I1606" s="1">
        <v>43998.706747685203</v>
      </c>
      <c r="J1606">
        <v>0</v>
      </c>
    </row>
    <row r="1607" spans="1:10" x14ac:dyDescent="0.4">
      <c r="A1607">
        <v>1606</v>
      </c>
      <c r="B1607" t="s">
        <v>2746</v>
      </c>
      <c r="C1607" t="s">
        <v>7</v>
      </c>
      <c r="D1607" t="s">
        <v>142</v>
      </c>
      <c r="E1607" s="1">
        <v>43999.597280092603</v>
      </c>
      <c r="F1607" s="1">
        <v>43999.662523148101</v>
      </c>
      <c r="G1607" s="1">
        <v>44000.513009259303</v>
      </c>
      <c r="H1607" s="4">
        <v>60.18</v>
      </c>
      <c r="I1607" s="1">
        <v>43999.704317129603</v>
      </c>
      <c r="J1607">
        <v>0</v>
      </c>
    </row>
    <row r="1608" spans="1:10" x14ac:dyDescent="0.4">
      <c r="A1608">
        <v>1607</v>
      </c>
      <c r="B1608" t="s">
        <v>2745</v>
      </c>
      <c r="C1608" t="s">
        <v>8</v>
      </c>
      <c r="D1608" t="s">
        <v>27</v>
      </c>
      <c r="E1608" s="1">
        <v>44001.362638888902</v>
      </c>
      <c r="F1608" s="1">
        <v>44001.448217592602</v>
      </c>
      <c r="G1608" s="1">
        <v>44004.469976851899</v>
      </c>
      <c r="H1608" s="4">
        <v>366.55</v>
      </c>
      <c r="I1608" s="1">
        <v>44001.7027662037</v>
      </c>
      <c r="J1608">
        <v>0</v>
      </c>
    </row>
    <row r="1609" spans="1:10" x14ac:dyDescent="0.4">
      <c r="A1609">
        <v>1608</v>
      </c>
      <c r="B1609" t="s">
        <v>665</v>
      </c>
      <c r="C1609" t="s">
        <v>9</v>
      </c>
      <c r="D1609" t="s">
        <v>58</v>
      </c>
      <c r="E1609" s="1">
        <v>43938.4777314815</v>
      </c>
      <c r="F1609" s="1">
        <v>43938.651273148098</v>
      </c>
      <c r="G1609" s="1">
        <v>43941.606539351902</v>
      </c>
      <c r="H1609" s="4">
        <v>82.5</v>
      </c>
      <c r="I1609" s="1">
        <v>43938.708564814799</v>
      </c>
      <c r="J1609">
        <v>0</v>
      </c>
    </row>
    <row r="1610" spans="1:10" x14ac:dyDescent="0.4">
      <c r="A1610">
        <v>1609</v>
      </c>
      <c r="B1610" t="s">
        <v>666</v>
      </c>
      <c r="C1610" t="s">
        <v>15</v>
      </c>
      <c r="D1610" t="s">
        <v>41</v>
      </c>
      <c r="E1610" s="1">
        <v>43938.588090277801</v>
      </c>
      <c r="F1610" s="1">
        <v>43938.668912036999</v>
      </c>
      <c r="G1610" s="1">
        <v>43941.605972222198</v>
      </c>
      <c r="H1610" s="4">
        <v>57.08</v>
      </c>
      <c r="I1610" s="1">
        <v>43938.7085532407</v>
      </c>
      <c r="J1610">
        <v>0</v>
      </c>
    </row>
    <row r="1611" spans="1:10" x14ac:dyDescent="0.4">
      <c r="A1611">
        <v>1610</v>
      </c>
      <c r="B1611" t="s">
        <v>2744</v>
      </c>
      <c r="C1611" t="s">
        <v>8</v>
      </c>
      <c r="D1611" t="s">
        <v>61</v>
      </c>
      <c r="E1611" s="1">
        <v>43958.6092824074</v>
      </c>
      <c r="F1611" s="1">
        <v>43958.657500000001</v>
      </c>
      <c r="G1611" s="1">
        <v>43959.474293981497</v>
      </c>
      <c r="H1611" s="4">
        <v>91.23</v>
      </c>
      <c r="I1611" s="1">
        <v>43958.720856481501</v>
      </c>
      <c r="J1611">
        <v>0</v>
      </c>
    </row>
    <row r="1612" spans="1:10" x14ac:dyDescent="0.4">
      <c r="A1612">
        <v>1611</v>
      </c>
      <c r="B1612" t="s">
        <v>2743</v>
      </c>
      <c r="C1612" t="s">
        <v>14</v>
      </c>
      <c r="D1612" t="s">
        <v>34</v>
      </c>
      <c r="E1612" s="1">
        <v>43978.419340277796</v>
      </c>
      <c r="F1612" s="1">
        <v>43979.545833333301</v>
      </c>
      <c r="G1612" s="1">
        <v>43980.559016203697</v>
      </c>
      <c r="H1612" s="4">
        <v>238.2</v>
      </c>
      <c r="I1612" s="1">
        <v>43979.71125</v>
      </c>
      <c r="J1612">
        <v>0</v>
      </c>
    </row>
    <row r="1613" spans="1:10" x14ac:dyDescent="0.4">
      <c r="A1613">
        <v>1612</v>
      </c>
      <c r="B1613" t="s">
        <v>2742</v>
      </c>
      <c r="C1613" t="s">
        <v>7</v>
      </c>
      <c r="D1613" t="s">
        <v>142</v>
      </c>
      <c r="E1613" s="1">
        <v>44001.6230208333</v>
      </c>
      <c r="F1613" s="1">
        <v>44001.686747685198</v>
      </c>
      <c r="G1613" s="1">
        <v>44004.469687500001</v>
      </c>
      <c r="H1613" s="4">
        <v>23.15</v>
      </c>
      <c r="I1613" s="1">
        <v>44001.702824074098</v>
      </c>
      <c r="J1613">
        <v>0</v>
      </c>
    </row>
    <row r="1614" spans="1:10" x14ac:dyDescent="0.4">
      <c r="A1614">
        <v>1613</v>
      </c>
      <c r="B1614" t="s">
        <v>2741</v>
      </c>
      <c r="C1614" t="s">
        <v>14</v>
      </c>
      <c r="D1614" t="s">
        <v>29</v>
      </c>
      <c r="E1614" s="1">
        <v>44004.488946759302</v>
      </c>
      <c r="F1614" s="1">
        <v>44004.496967592597</v>
      </c>
      <c r="G1614" s="1">
        <v>44005.491574074098</v>
      </c>
      <c r="H1614" s="4">
        <v>294.38</v>
      </c>
      <c r="I1614" s="1">
        <v>44004.701400462996</v>
      </c>
      <c r="J1614">
        <v>0</v>
      </c>
    </row>
    <row r="1615" spans="1:10" x14ac:dyDescent="0.4">
      <c r="A1615">
        <v>1614</v>
      </c>
      <c r="B1615" t="s">
        <v>2740</v>
      </c>
      <c r="C1615" t="s">
        <v>9</v>
      </c>
      <c r="D1615" t="s">
        <v>70</v>
      </c>
      <c r="E1615" s="1">
        <v>44004.598668981504</v>
      </c>
      <c r="F1615" s="1">
        <v>44004.677187499998</v>
      </c>
      <c r="G1615" s="1">
        <v>44005.491446759297</v>
      </c>
      <c r="H1615" s="4">
        <v>35.08</v>
      </c>
      <c r="I1615" s="1">
        <v>44004.7015509259</v>
      </c>
      <c r="J1615">
        <v>0</v>
      </c>
    </row>
    <row r="1616" spans="1:10" x14ac:dyDescent="0.4">
      <c r="A1616">
        <v>1615</v>
      </c>
      <c r="B1616" t="s">
        <v>667</v>
      </c>
      <c r="C1616" t="s">
        <v>13</v>
      </c>
      <c r="D1616" t="s">
        <v>347</v>
      </c>
      <c r="E1616" s="1">
        <v>43936.470694444397</v>
      </c>
      <c r="F1616" s="1">
        <v>43936.639108796298</v>
      </c>
      <c r="G1616" s="1">
        <v>43937.422291666699</v>
      </c>
      <c r="H1616" s="4">
        <v>95.12</v>
      </c>
      <c r="I1616" s="1">
        <v>43936.705162036997</v>
      </c>
      <c r="J1616">
        <v>0</v>
      </c>
    </row>
    <row r="1617" spans="1:10" x14ac:dyDescent="0.4">
      <c r="A1617">
        <v>1616</v>
      </c>
      <c r="B1617" t="s">
        <v>668</v>
      </c>
      <c r="C1617" t="s">
        <v>8</v>
      </c>
      <c r="D1617" t="s">
        <v>27</v>
      </c>
      <c r="E1617" s="1">
        <v>43938.462719907402</v>
      </c>
      <c r="F1617" s="1">
        <v>43938.468009259297</v>
      </c>
      <c r="G1617" s="1">
        <v>43941.605914351901</v>
      </c>
      <c r="H1617" s="4">
        <v>278.63</v>
      </c>
      <c r="I1617" s="1">
        <v>43938.661504629599</v>
      </c>
      <c r="J1617">
        <v>0</v>
      </c>
    </row>
    <row r="1618" spans="1:10" x14ac:dyDescent="0.4">
      <c r="A1618">
        <v>1617</v>
      </c>
      <c r="B1618" t="s">
        <v>2739</v>
      </c>
      <c r="C1618" t="s">
        <v>7</v>
      </c>
      <c r="D1618" t="s">
        <v>51</v>
      </c>
      <c r="E1618" s="1">
        <v>43958.588194444397</v>
      </c>
      <c r="F1618" s="1">
        <v>43958.678865740701</v>
      </c>
      <c r="G1618" s="1">
        <v>43960.710451388899</v>
      </c>
      <c r="H1618" s="4">
        <v>1084.5999999999999</v>
      </c>
      <c r="I1618" s="1">
        <v>43959.432060185201</v>
      </c>
      <c r="J1618">
        <v>0</v>
      </c>
    </row>
    <row r="1619" spans="1:10" x14ac:dyDescent="0.4">
      <c r="A1619">
        <v>1618</v>
      </c>
      <c r="B1619" t="s">
        <v>2738</v>
      </c>
      <c r="C1619" t="s">
        <v>15</v>
      </c>
      <c r="D1619" t="s">
        <v>41</v>
      </c>
      <c r="E1619" s="1">
        <v>43959.556319444397</v>
      </c>
      <c r="F1619" s="1">
        <v>43959.685011574104</v>
      </c>
      <c r="G1619" s="1">
        <v>43960.710046296299</v>
      </c>
      <c r="H1619" s="4">
        <v>71.88</v>
      </c>
      <c r="I1619" s="1">
        <v>43959.734930555598</v>
      </c>
      <c r="J1619">
        <v>0</v>
      </c>
    </row>
    <row r="1620" spans="1:10" x14ac:dyDescent="0.4">
      <c r="A1620">
        <v>1619</v>
      </c>
      <c r="B1620" t="s">
        <v>2737</v>
      </c>
      <c r="C1620" t="s">
        <v>7</v>
      </c>
      <c r="D1620" t="s">
        <v>51</v>
      </c>
      <c r="E1620" s="1">
        <v>43962.635879629597</v>
      </c>
      <c r="F1620" s="1">
        <v>43963.554293981499</v>
      </c>
      <c r="G1620" s="1">
        <v>43964.464930555601</v>
      </c>
      <c r="H1620" s="4">
        <v>215.95</v>
      </c>
      <c r="I1620" s="1">
        <v>43963.704259259299</v>
      </c>
      <c r="J1620">
        <v>0</v>
      </c>
    </row>
    <row r="1621" spans="1:10" x14ac:dyDescent="0.4">
      <c r="A1621">
        <v>1620</v>
      </c>
      <c r="B1621" t="s">
        <v>2736</v>
      </c>
      <c r="C1621" t="s">
        <v>11</v>
      </c>
      <c r="D1621" t="s">
        <v>98</v>
      </c>
      <c r="E1621" s="1">
        <v>43965.628958333298</v>
      </c>
      <c r="F1621" s="1">
        <v>43965.680115740703</v>
      </c>
      <c r="G1621" s="1">
        <v>43966.586967592601</v>
      </c>
      <c r="H1621" s="4">
        <v>36.25</v>
      </c>
      <c r="I1621" s="1">
        <v>43965.705289351798</v>
      </c>
      <c r="J1621">
        <v>0</v>
      </c>
    </row>
    <row r="1622" spans="1:10" x14ac:dyDescent="0.4">
      <c r="A1622">
        <v>1621</v>
      </c>
      <c r="B1622" t="s">
        <v>2735</v>
      </c>
      <c r="C1622" t="s">
        <v>9</v>
      </c>
      <c r="D1622" t="s">
        <v>58</v>
      </c>
      <c r="E1622" s="1">
        <v>43978.611250000002</v>
      </c>
      <c r="F1622" s="1">
        <v>43978.646840277797</v>
      </c>
      <c r="G1622" s="1">
        <v>43979.459328703699</v>
      </c>
      <c r="H1622" s="4">
        <v>96.45</v>
      </c>
      <c r="I1622" s="1">
        <v>43978.713819444398</v>
      </c>
      <c r="J1622">
        <v>0</v>
      </c>
    </row>
    <row r="1623" spans="1:10" x14ac:dyDescent="0.4">
      <c r="A1623">
        <v>1622</v>
      </c>
      <c r="B1623" t="s">
        <v>2734</v>
      </c>
      <c r="C1623" t="s">
        <v>14</v>
      </c>
      <c r="D1623" t="s">
        <v>29</v>
      </c>
      <c r="E1623" s="1">
        <v>43979.376250000001</v>
      </c>
      <c r="F1623" s="1">
        <v>43980.461099537002</v>
      </c>
      <c r="G1623" s="1">
        <v>43983.461979166699</v>
      </c>
      <c r="H1623" s="4">
        <v>354.4</v>
      </c>
      <c r="I1623" s="1">
        <v>43980.707210648201</v>
      </c>
      <c r="J1623">
        <v>0</v>
      </c>
    </row>
    <row r="1624" spans="1:10" x14ac:dyDescent="0.4">
      <c r="A1624">
        <v>1623</v>
      </c>
      <c r="B1624" t="s">
        <v>2733</v>
      </c>
      <c r="C1624" t="s">
        <v>8</v>
      </c>
      <c r="D1624" t="s">
        <v>61</v>
      </c>
      <c r="E1624" s="1">
        <v>43984.507164351897</v>
      </c>
      <c r="F1624" s="1">
        <v>43984.591689814799</v>
      </c>
      <c r="G1624" s="1">
        <v>43985.437835648103</v>
      </c>
      <c r="H1624" s="4">
        <v>163.88</v>
      </c>
      <c r="I1624" s="1">
        <v>43984.705497685201</v>
      </c>
      <c r="J1624">
        <v>0</v>
      </c>
    </row>
    <row r="1625" spans="1:10" x14ac:dyDescent="0.4">
      <c r="A1625">
        <v>1624</v>
      </c>
      <c r="B1625" t="s">
        <v>2732</v>
      </c>
      <c r="C1625" t="s">
        <v>14</v>
      </c>
      <c r="D1625" t="s">
        <v>29</v>
      </c>
      <c r="E1625" s="1">
        <v>43984.678541666697</v>
      </c>
      <c r="F1625" s="1">
        <v>43984.685729166697</v>
      </c>
      <c r="G1625" s="1">
        <v>43985.4372337963</v>
      </c>
      <c r="H1625" s="4">
        <v>30.58</v>
      </c>
      <c r="I1625" s="1">
        <v>43984.706967592603</v>
      </c>
      <c r="J1625">
        <v>0</v>
      </c>
    </row>
    <row r="1626" spans="1:10" x14ac:dyDescent="0.4">
      <c r="A1626">
        <v>1625</v>
      </c>
      <c r="B1626" t="s">
        <v>2731</v>
      </c>
      <c r="C1626" t="s">
        <v>8</v>
      </c>
      <c r="D1626" t="s">
        <v>27</v>
      </c>
      <c r="E1626" s="1">
        <v>44005.361585648097</v>
      </c>
      <c r="F1626" s="1">
        <v>44005.643750000003</v>
      </c>
      <c r="G1626" s="1">
        <v>44006.450972222199</v>
      </c>
      <c r="H1626" s="4">
        <v>89.87</v>
      </c>
      <c r="I1626" s="1">
        <v>44005.706157407403</v>
      </c>
      <c r="J1626">
        <v>0</v>
      </c>
    </row>
    <row r="1627" spans="1:10" x14ac:dyDescent="0.4">
      <c r="A1627">
        <v>1626</v>
      </c>
      <c r="B1627" t="s">
        <v>2730</v>
      </c>
      <c r="C1627" t="s">
        <v>15</v>
      </c>
      <c r="D1627" t="s">
        <v>41</v>
      </c>
      <c r="E1627" s="1">
        <v>44005.463564814803</v>
      </c>
      <c r="F1627" s="1">
        <v>44005.564131944397</v>
      </c>
      <c r="G1627" s="1">
        <v>44006.451481481497</v>
      </c>
      <c r="H1627" s="4">
        <v>204.55</v>
      </c>
      <c r="I1627" s="1">
        <v>44005.7061805556</v>
      </c>
      <c r="J1627">
        <v>0</v>
      </c>
    </row>
    <row r="1628" spans="1:10" x14ac:dyDescent="0.4">
      <c r="A1628">
        <v>1627</v>
      </c>
      <c r="B1628" t="s">
        <v>2729</v>
      </c>
      <c r="C1628" t="s">
        <v>7</v>
      </c>
      <c r="D1628" t="s">
        <v>142</v>
      </c>
      <c r="E1628" s="1">
        <v>44005.564097222203</v>
      </c>
      <c r="F1628" s="1">
        <v>44005.671990740702</v>
      </c>
      <c r="G1628" s="1">
        <v>44012.4823032407</v>
      </c>
      <c r="H1628" s="4">
        <v>8690.68</v>
      </c>
      <c r="I1628" s="1">
        <v>44011.707187499997</v>
      </c>
      <c r="J1628">
        <v>0</v>
      </c>
    </row>
    <row r="1629" spans="1:10" x14ac:dyDescent="0.4">
      <c r="A1629">
        <v>1628</v>
      </c>
      <c r="B1629" t="s">
        <v>669</v>
      </c>
      <c r="C1629" t="s">
        <v>14</v>
      </c>
      <c r="D1629" t="s">
        <v>173</v>
      </c>
      <c r="E1629" s="1">
        <v>43944.398634259298</v>
      </c>
      <c r="F1629" s="1">
        <v>43944.422962962999</v>
      </c>
      <c r="G1629" s="1">
        <v>43945.438703703701</v>
      </c>
      <c r="H1629" s="4">
        <v>414.95</v>
      </c>
      <c r="I1629" s="1">
        <v>43944.711122685199</v>
      </c>
      <c r="J1629">
        <v>0</v>
      </c>
    </row>
    <row r="1630" spans="1:10" x14ac:dyDescent="0.4">
      <c r="A1630">
        <v>1629</v>
      </c>
      <c r="B1630" t="s">
        <v>670</v>
      </c>
      <c r="C1630" t="s">
        <v>15</v>
      </c>
      <c r="D1630" t="s">
        <v>41</v>
      </c>
      <c r="E1630" s="1">
        <v>43944.447858796302</v>
      </c>
      <c r="F1630" s="1">
        <v>43944.6148958333</v>
      </c>
      <c r="G1630" s="1">
        <v>43945.438495370399</v>
      </c>
      <c r="H1630" s="4">
        <v>75.45</v>
      </c>
      <c r="I1630" s="1">
        <v>43944.667291666701</v>
      </c>
      <c r="J1630">
        <v>0</v>
      </c>
    </row>
    <row r="1631" spans="1:10" x14ac:dyDescent="0.4">
      <c r="A1631">
        <v>1630</v>
      </c>
      <c r="B1631" t="s">
        <v>671</v>
      </c>
      <c r="C1631" t="s">
        <v>10</v>
      </c>
      <c r="D1631" t="s">
        <v>236</v>
      </c>
      <c r="E1631" s="1">
        <v>43945.397858796299</v>
      </c>
      <c r="F1631" s="1">
        <v>43945.597881944399</v>
      </c>
      <c r="G1631" s="1">
        <v>43947.485069444403</v>
      </c>
      <c r="H1631" s="4">
        <v>159.33000000000001</v>
      </c>
      <c r="I1631" s="1">
        <v>43945.708530092597</v>
      </c>
      <c r="J1631">
        <v>0</v>
      </c>
    </row>
    <row r="1632" spans="1:10" x14ac:dyDescent="0.4">
      <c r="A1632">
        <v>1631</v>
      </c>
      <c r="B1632" t="s">
        <v>2728</v>
      </c>
      <c r="C1632" t="s">
        <v>7</v>
      </c>
      <c r="D1632" t="s">
        <v>51</v>
      </c>
      <c r="E1632" s="1">
        <v>43957.606805555602</v>
      </c>
      <c r="F1632" s="1">
        <v>43957.682199074101</v>
      </c>
      <c r="G1632" s="1">
        <v>43958.449374999997</v>
      </c>
      <c r="H1632" s="4">
        <v>32.270000000000003</v>
      </c>
      <c r="I1632" s="1">
        <v>43957.7046064815</v>
      </c>
      <c r="J1632">
        <v>0</v>
      </c>
    </row>
    <row r="1633" spans="1:10" x14ac:dyDescent="0.4">
      <c r="A1633">
        <v>1632</v>
      </c>
      <c r="B1633" t="s">
        <v>672</v>
      </c>
      <c r="C1633" t="s">
        <v>15</v>
      </c>
      <c r="D1633" t="s">
        <v>41</v>
      </c>
      <c r="E1633" s="1">
        <v>43935.376608796301</v>
      </c>
      <c r="F1633" s="1">
        <v>43935.567812499998</v>
      </c>
      <c r="G1633" s="1">
        <v>43936.718576388899</v>
      </c>
      <c r="H1633" s="4">
        <v>204.4</v>
      </c>
      <c r="I1633" s="1">
        <v>43935.709756944401</v>
      </c>
      <c r="J1633">
        <v>0</v>
      </c>
    </row>
    <row r="1634" spans="1:10" x14ac:dyDescent="0.4">
      <c r="A1634">
        <v>1633</v>
      </c>
      <c r="B1634" t="s">
        <v>673</v>
      </c>
      <c r="C1634" t="s">
        <v>10</v>
      </c>
      <c r="D1634" t="s">
        <v>47</v>
      </c>
      <c r="E1634" s="1">
        <v>43935.595289351899</v>
      </c>
      <c r="F1634" s="1">
        <v>43935.6183564815</v>
      </c>
      <c r="G1634" s="1">
        <v>43936.719004629602</v>
      </c>
      <c r="H1634" s="4">
        <v>131.63</v>
      </c>
      <c r="I1634" s="1">
        <v>43935.7097685185</v>
      </c>
      <c r="J1634">
        <v>0</v>
      </c>
    </row>
    <row r="1635" spans="1:10" x14ac:dyDescent="0.4">
      <c r="A1635">
        <v>1634</v>
      </c>
      <c r="B1635" t="s">
        <v>674</v>
      </c>
      <c r="C1635" t="s">
        <v>14</v>
      </c>
      <c r="D1635" t="s">
        <v>29</v>
      </c>
      <c r="E1635" s="1">
        <v>43935.675879629598</v>
      </c>
      <c r="F1635" s="1">
        <v>43935.6860185185</v>
      </c>
      <c r="G1635" s="1">
        <v>43936.719305555598</v>
      </c>
      <c r="H1635" s="4">
        <v>34.270000000000003</v>
      </c>
      <c r="I1635" s="1">
        <v>43935.7098148148</v>
      </c>
      <c r="J1635">
        <v>0</v>
      </c>
    </row>
    <row r="1636" spans="1:10" x14ac:dyDescent="0.4">
      <c r="A1636">
        <v>1635</v>
      </c>
      <c r="B1636" t="s">
        <v>675</v>
      </c>
      <c r="C1636" t="s">
        <v>9</v>
      </c>
      <c r="D1636" t="s">
        <v>58</v>
      </c>
      <c r="E1636" s="1">
        <v>43944.675428240698</v>
      </c>
      <c r="F1636" s="1">
        <v>43944.688726851899</v>
      </c>
      <c r="G1636" s="1">
        <v>43945.4389814815</v>
      </c>
      <c r="H1636" s="4">
        <v>32.22</v>
      </c>
      <c r="I1636" s="1">
        <v>43944.711099537002</v>
      </c>
      <c r="J1636">
        <v>0</v>
      </c>
    </row>
    <row r="1637" spans="1:10" x14ac:dyDescent="0.4">
      <c r="A1637">
        <v>1636</v>
      </c>
      <c r="B1637" t="s">
        <v>2727</v>
      </c>
      <c r="C1637" t="s">
        <v>8</v>
      </c>
      <c r="D1637" t="s">
        <v>27</v>
      </c>
      <c r="E1637" s="1">
        <v>43966.367604166699</v>
      </c>
      <c r="F1637" s="1">
        <v>43966.642337963</v>
      </c>
      <c r="G1637" s="1">
        <v>43969.4901157407</v>
      </c>
      <c r="H1637" s="4">
        <v>92.58</v>
      </c>
      <c r="I1637" s="1">
        <v>43966.706631944398</v>
      </c>
      <c r="J1637">
        <v>0</v>
      </c>
    </row>
    <row r="1638" spans="1:10" x14ac:dyDescent="0.4">
      <c r="A1638">
        <v>1637</v>
      </c>
      <c r="B1638" t="s">
        <v>2726</v>
      </c>
      <c r="C1638" t="s">
        <v>7</v>
      </c>
      <c r="D1638" t="s">
        <v>142</v>
      </c>
      <c r="E1638" s="1">
        <v>44006.563182870399</v>
      </c>
      <c r="F1638" s="1">
        <v>44006.6338888889</v>
      </c>
      <c r="G1638" s="1">
        <v>44010.497118055602</v>
      </c>
      <c r="H1638" s="4">
        <v>106.77</v>
      </c>
      <c r="I1638" s="1">
        <v>44006.708032407398</v>
      </c>
      <c r="J1638">
        <v>0</v>
      </c>
    </row>
    <row r="1639" spans="1:10" x14ac:dyDescent="0.4">
      <c r="A1639">
        <v>1638</v>
      </c>
      <c r="B1639" t="s">
        <v>2725</v>
      </c>
      <c r="C1639" t="s">
        <v>14</v>
      </c>
      <c r="D1639" t="s">
        <v>34</v>
      </c>
      <c r="E1639" s="1">
        <v>44011.571192129602</v>
      </c>
      <c r="F1639" s="1">
        <v>44011.602303240703</v>
      </c>
      <c r="G1639" s="1">
        <v>44012.482337963003</v>
      </c>
      <c r="H1639" s="4">
        <v>156.69999999999999</v>
      </c>
      <c r="I1639" s="1">
        <v>44011.711122685199</v>
      </c>
      <c r="J1639">
        <v>0</v>
      </c>
    </row>
    <row r="1640" spans="1:10" x14ac:dyDescent="0.4">
      <c r="A1640">
        <v>1639</v>
      </c>
      <c r="B1640" t="s">
        <v>2724</v>
      </c>
      <c r="C1640" t="s">
        <v>8</v>
      </c>
      <c r="D1640" t="s">
        <v>61</v>
      </c>
      <c r="E1640" s="1">
        <v>44012.377233796302</v>
      </c>
      <c r="F1640" s="1">
        <v>44012.645636574103</v>
      </c>
      <c r="G1640" s="1">
        <v>44013.628761574102</v>
      </c>
      <c r="H1640" s="4">
        <v>85.13</v>
      </c>
      <c r="I1640" s="1">
        <v>44012.704756944397</v>
      </c>
      <c r="J1640">
        <v>0</v>
      </c>
    </row>
    <row r="1641" spans="1:10" x14ac:dyDescent="0.4">
      <c r="A1641">
        <v>1640</v>
      </c>
      <c r="B1641" t="s">
        <v>676</v>
      </c>
      <c r="C1641" t="s">
        <v>14</v>
      </c>
      <c r="D1641" t="s">
        <v>29</v>
      </c>
      <c r="E1641" s="1">
        <v>43938.610150462999</v>
      </c>
      <c r="F1641" s="1">
        <v>43938.613912036999</v>
      </c>
      <c r="G1641" s="1">
        <v>43941.605879629598</v>
      </c>
      <c r="H1641" s="4">
        <v>136.44999999999999</v>
      </c>
      <c r="I1641" s="1">
        <v>43938.708668981497</v>
      </c>
      <c r="J1641">
        <v>0</v>
      </c>
    </row>
    <row r="1642" spans="1:10" x14ac:dyDescent="0.4">
      <c r="A1642">
        <v>1641</v>
      </c>
      <c r="B1642" t="s">
        <v>2723</v>
      </c>
      <c r="C1642" t="s">
        <v>7</v>
      </c>
      <c r="D1642" t="s">
        <v>51</v>
      </c>
      <c r="E1642" s="1">
        <v>43959.338912036997</v>
      </c>
      <c r="F1642" s="1">
        <v>43959.612939814797</v>
      </c>
      <c r="G1642" s="1">
        <v>43960.709988425901</v>
      </c>
      <c r="H1642" s="4">
        <v>175.58</v>
      </c>
      <c r="I1642" s="1">
        <v>43959.7348726852</v>
      </c>
      <c r="J1642">
        <v>0</v>
      </c>
    </row>
    <row r="1643" spans="1:10" x14ac:dyDescent="0.4">
      <c r="A1643">
        <v>1642</v>
      </c>
      <c r="B1643" t="s">
        <v>2722</v>
      </c>
      <c r="C1643" t="s">
        <v>9</v>
      </c>
      <c r="D1643" t="s">
        <v>38</v>
      </c>
      <c r="E1643" s="1">
        <v>43963.611655092602</v>
      </c>
      <c r="F1643" s="1">
        <v>43963.634618055599</v>
      </c>
      <c r="G1643" s="1">
        <v>43964.464803240699</v>
      </c>
      <c r="H1643" s="4">
        <v>100.28</v>
      </c>
      <c r="I1643" s="1">
        <v>43963.704259259299</v>
      </c>
      <c r="J1643">
        <v>0</v>
      </c>
    </row>
    <row r="1644" spans="1:10" x14ac:dyDescent="0.4">
      <c r="A1644">
        <v>1643</v>
      </c>
      <c r="B1644" t="s">
        <v>2721</v>
      </c>
      <c r="C1644" t="s">
        <v>7</v>
      </c>
      <c r="D1644" t="s">
        <v>142</v>
      </c>
      <c r="E1644" s="1">
        <v>43976.555578703701</v>
      </c>
      <c r="F1644" s="1">
        <v>43977.666018518503</v>
      </c>
      <c r="G1644" s="1">
        <v>43978.637430555602</v>
      </c>
      <c r="H1644" s="4">
        <v>61.78</v>
      </c>
      <c r="I1644" s="1">
        <v>43977.708923611099</v>
      </c>
      <c r="J1644">
        <v>0</v>
      </c>
    </row>
    <row r="1645" spans="1:10" x14ac:dyDescent="0.4">
      <c r="A1645">
        <v>1644</v>
      </c>
      <c r="B1645" t="s">
        <v>677</v>
      </c>
      <c r="C1645" t="s">
        <v>14</v>
      </c>
      <c r="D1645" t="s">
        <v>105</v>
      </c>
      <c r="E1645" s="1">
        <v>43937.367708333302</v>
      </c>
      <c r="F1645" s="1">
        <v>43937.6069444444</v>
      </c>
      <c r="G1645" s="1">
        <v>43938.729525463001</v>
      </c>
      <c r="H1645" s="4">
        <v>141.72</v>
      </c>
      <c r="I1645" s="1">
        <v>43937.705358796302</v>
      </c>
      <c r="J1645">
        <v>0</v>
      </c>
    </row>
    <row r="1646" spans="1:10" x14ac:dyDescent="0.4">
      <c r="A1646">
        <v>1645</v>
      </c>
      <c r="B1646" t="s">
        <v>678</v>
      </c>
      <c r="C1646" t="s">
        <v>14</v>
      </c>
      <c r="D1646" t="s">
        <v>110</v>
      </c>
      <c r="E1646" s="1">
        <v>43937.566018518497</v>
      </c>
      <c r="F1646" s="1">
        <v>43937.663854166698</v>
      </c>
      <c r="G1646" s="1">
        <v>43938.729490740698</v>
      </c>
      <c r="H1646" s="4">
        <v>60.13</v>
      </c>
      <c r="I1646" s="1">
        <v>43937.705613425896</v>
      </c>
      <c r="J1646">
        <v>0</v>
      </c>
    </row>
    <row r="1647" spans="1:10" x14ac:dyDescent="0.4">
      <c r="A1647">
        <v>1646</v>
      </c>
      <c r="B1647" t="s">
        <v>679</v>
      </c>
      <c r="C1647" t="s">
        <v>8</v>
      </c>
      <c r="D1647" t="s">
        <v>177</v>
      </c>
      <c r="E1647" s="1">
        <v>43944.365405092598</v>
      </c>
      <c r="F1647" s="1">
        <v>43944.6850694444</v>
      </c>
      <c r="G1647" s="1">
        <v>43945.438923611102</v>
      </c>
      <c r="H1647" s="4">
        <v>30.52</v>
      </c>
      <c r="I1647" s="1">
        <v>43944.706261574102</v>
      </c>
      <c r="J1647">
        <v>0</v>
      </c>
    </row>
    <row r="1648" spans="1:10" x14ac:dyDescent="0.4">
      <c r="A1648">
        <v>1647</v>
      </c>
      <c r="B1648" t="s">
        <v>680</v>
      </c>
      <c r="C1648" t="s">
        <v>8</v>
      </c>
      <c r="D1648" t="s">
        <v>27</v>
      </c>
      <c r="E1648" s="1">
        <v>43944.623657407399</v>
      </c>
      <c r="F1648" s="1">
        <v>43944.6487962963</v>
      </c>
      <c r="G1648" s="1">
        <v>43945.438865740703</v>
      </c>
      <c r="H1648" s="4">
        <v>89.72</v>
      </c>
      <c r="I1648" s="1">
        <v>43944.711099537002</v>
      </c>
      <c r="J1648">
        <v>0</v>
      </c>
    </row>
    <row r="1649" spans="1:10" x14ac:dyDescent="0.4">
      <c r="A1649">
        <v>1648</v>
      </c>
      <c r="B1649" t="s">
        <v>681</v>
      </c>
      <c r="C1649" t="s">
        <v>9</v>
      </c>
      <c r="D1649" t="s">
        <v>38</v>
      </c>
      <c r="E1649" s="1">
        <v>43945.412824074097</v>
      </c>
      <c r="F1649" s="1">
        <v>43945.6112615741</v>
      </c>
      <c r="G1649" s="1">
        <v>43947.484884259298</v>
      </c>
      <c r="H1649" s="4">
        <v>140.07</v>
      </c>
      <c r="I1649" s="1">
        <v>43945.708530092597</v>
      </c>
      <c r="J1649">
        <v>0</v>
      </c>
    </row>
    <row r="1650" spans="1:10" x14ac:dyDescent="0.4">
      <c r="A1650">
        <v>1649</v>
      </c>
      <c r="B1650" t="s">
        <v>2720</v>
      </c>
      <c r="C1650" t="s">
        <v>14</v>
      </c>
      <c r="D1650" t="s">
        <v>25</v>
      </c>
      <c r="E1650" s="1">
        <v>43970.494675925896</v>
      </c>
      <c r="F1650" s="1">
        <v>43970.678009259304</v>
      </c>
      <c r="G1650" s="1">
        <v>43972.432708333297</v>
      </c>
      <c r="H1650" s="4">
        <v>1480.45</v>
      </c>
      <c r="I1650" s="1">
        <v>43971.706099536997</v>
      </c>
      <c r="J1650">
        <v>0</v>
      </c>
    </row>
    <row r="1651" spans="1:10" x14ac:dyDescent="0.4">
      <c r="A1651">
        <v>1650</v>
      </c>
      <c r="B1651" t="s">
        <v>2719</v>
      </c>
      <c r="C1651" t="s">
        <v>15</v>
      </c>
      <c r="D1651" t="s">
        <v>41</v>
      </c>
      <c r="E1651" s="1">
        <v>43959.384282407402</v>
      </c>
      <c r="F1651" s="1">
        <v>43960.419872685197</v>
      </c>
      <c r="G1651" s="1">
        <v>43962.6175</v>
      </c>
      <c r="H1651" s="4">
        <v>220.95</v>
      </c>
      <c r="I1651" s="1">
        <v>43960.573310185202</v>
      </c>
      <c r="J1651">
        <v>0</v>
      </c>
    </row>
    <row r="1652" spans="1:10" x14ac:dyDescent="0.4">
      <c r="A1652">
        <v>1651</v>
      </c>
      <c r="B1652" t="s">
        <v>2718</v>
      </c>
      <c r="C1652" t="s">
        <v>7</v>
      </c>
      <c r="D1652" t="s">
        <v>78</v>
      </c>
      <c r="E1652" s="1">
        <v>43984.382650462998</v>
      </c>
      <c r="F1652" s="1">
        <v>43984.682407407403</v>
      </c>
      <c r="G1652" s="1">
        <v>43985.4379050926</v>
      </c>
      <c r="H1652" s="4">
        <v>35.369999999999997</v>
      </c>
      <c r="I1652" s="1">
        <v>43984.706967592603</v>
      </c>
      <c r="J1652">
        <v>0</v>
      </c>
    </row>
    <row r="1653" spans="1:10" x14ac:dyDescent="0.4">
      <c r="A1653">
        <v>1652</v>
      </c>
      <c r="B1653" t="s">
        <v>682</v>
      </c>
      <c r="C1653" t="s">
        <v>14</v>
      </c>
      <c r="D1653" t="s">
        <v>25</v>
      </c>
      <c r="E1653" s="1">
        <v>43947.434976851902</v>
      </c>
      <c r="F1653" s="1">
        <v>43947.653784722199</v>
      </c>
      <c r="G1653" s="1">
        <v>43948.560462963003</v>
      </c>
      <c r="H1653" s="4">
        <v>74.819999999999993</v>
      </c>
      <c r="I1653" s="1">
        <v>43947.705740740697</v>
      </c>
      <c r="J1653">
        <v>0</v>
      </c>
    </row>
    <row r="1654" spans="1:10" x14ac:dyDescent="0.4">
      <c r="A1654">
        <v>1653</v>
      </c>
      <c r="B1654" t="s">
        <v>683</v>
      </c>
      <c r="C1654" t="s">
        <v>15</v>
      </c>
      <c r="D1654" t="s">
        <v>41</v>
      </c>
      <c r="E1654" s="1">
        <v>43951.607476851903</v>
      </c>
      <c r="F1654" s="1">
        <v>43951.6325462963</v>
      </c>
      <c r="G1654" s="1">
        <v>43953.419849537</v>
      </c>
      <c r="H1654" s="4">
        <v>110.07</v>
      </c>
      <c r="I1654" s="1">
        <v>43951.708981481497</v>
      </c>
      <c r="J1654">
        <v>0</v>
      </c>
    </row>
    <row r="1655" spans="1:10" x14ac:dyDescent="0.4">
      <c r="A1655">
        <v>1654</v>
      </c>
      <c r="B1655" t="s">
        <v>2717</v>
      </c>
      <c r="C1655" t="s">
        <v>8</v>
      </c>
      <c r="D1655" t="s">
        <v>177</v>
      </c>
      <c r="E1655" s="1">
        <v>43999.347708333298</v>
      </c>
      <c r="F1655" s="1">
        <v>43999.661458333299</v>
      </c>
      <c r="G1655" s="1">
        <v>44000.513032407398</v>
      </c>
      <c r="H1655" s="4">
        <v>61.77</v>
      </c>
      <c r="I1655" s="1">
        <v>43999.704351851899</v>
      </c>
      <c r="J1655">
        <v>0</v>
      </c>
    </row>
    <row r="1656" spans="1:10" x14ac:dyDescent="0.4">
      <c r="A1656">
        <v>1655</v>
      </c>
      <c r="B1656" t="s">
        <v>684</v>
      </c>
      <c r="C1656" t="s">
        <v>15</v>
      </c>
      <c r="D1656" t="s">
        <v>41</v>
      </c>
      <c r="E1656" s="1">
        <v>43931.614050925898</v>
      </c>
      <c r="F1656" s="1">
        <v>43931.628136574102</v>
      </c>
      <c r="G1656" s="1">
        <v>43934.633437500001</v>
      </c>
      <c r="H1656" s="4">
        <v>116.13</v>
      </c>
      <c r="I1656" s="1">
        <v>43931.708784722199</v>
      </c>
      <c r="J1656">
        <v>0</v>
      </c>
    </row>
    <row r="1657" spans="1:10" x14ac:dyDescent="0.4">
      <c r="A1657">
        <v>1656</v>
      </c>
      <c r="B1657" t="s">
        <v>685</v>
      </c>
      <c r="C1657" t="s">
        <v>9</v>
      </c>
      <c r="D1657" t="s">
        <v>58</v>
      </c>
      <c r="E1657" s="1">
        <v>43931.665659722203</v>
      </c>
      <c r="F1657" s="1">
        <v>43931.680636574099</v>
      </c>
      <c r="G1657" s="1">
        <v>43934.633842592601</v>
      </c>
      <c r="H1657" s="4">
        <v>40.619999999999997</v>
      </c>
      <c r="I1657" s="1">
        <v>43931.708842592598</v>
      </c>
      <c r="J1657">
        <v>0</v>
      </c>
    </row>
    <row r="1658" spans="1:10" x14ac:dyDescent="0.4">
      <c r="A1658">
        <v>1657</v>
      </c>
      <c r="B1658" t="s">
        <v>686</v>
      </c>
      <c r="C1658" t="s">
        <v>8</v>
      </c>
      <c r="D1658" t="s">
        <v>177</v>
      </c>
      <c r="E1658" s="1">
        <v>43935.671747685199</v>
      </c>
      <c r="F1658" s="1">
        <v>43935.681006944404</v>
      </c>
      <c r="G1658" s="1">
        <v>43936.718912037002</v>
      </c>
      <c r="H1658" s="4">
        <v>41.53</v>
      </c>
      <c r="I1658" s="1">
        <v>43935.709849537001</v>
      </c>
      <c r="J1658">
        <v>0</v>
      </c>
    </row>
    <row r="1659" spans="1:10" x14ac:dyDescent="0.4">
      <c r="A1659">
        <v>1658</v>
      </c>
      <c r="B1659" t="s">
        <v>687</v>
      </c>
      <c r="C1659" t="s">
        <v>14</v>
      </c>
      <c r="D1659" t="s">
        <v>127</v>
      </c>
      <c r="E1659" s="1">
        <v>43937.418472222198</v>
      </c>
      <c r="F1659" s="1">
        <v>43937.574560185203</v>
      </c>
      <c r="G1659" s="1">
        <v>43938.729120370401</v>
      </c>
      <c r="H1659" s="4">
        <v>188.35</v>
      </c>
      <c r="I1659" s="1">
        <v>43937.705358796302</v>
      </c>
      <c r="J1659">
        <v>0</v>
      </c>
    </row>
    <row r="1660" spans="1:10" x14ac:dyDescent="0.4">
      <c r="A1660">
        <v>1659</v>
      </c>
      <c r="B1660" t="s">
        <v>688</v>
      </c>
      <c r="C1660" t="s">
        <v>8</v>
      </c>
      <c r="D1660" t="s">
        <v>177</v>
      </c>
      <c r="E1660" s="1">
        <v>43937.425555555601</v>
      </c>
      <c r="F1660" s="1">
        <v>43937.429085648102</v>
      </c>
      <c r="G1660" s="1">
        <v>43938.729421296302</v>
      </c>
      <c r="H1660" s="4">
        <v>98.47</v>
      </c>
      <c r="I1660" s="1">
        <v>43937.497465277796</v>
      </c>
      <c r="J1660">
        <v>0</v>
      </c>
    </row>
    <row r="1661" spans="1:10" x14ac:dyDescent="0.4">
      <c r="A1661">
        <v>1660</v>
      </c>
      <c r="B1661" t="s">
        <v>689</v>
      </c>
      <c r="C1661" t="s">
        <v>10</v>
      </c>
      <c r="D1661" t="s">
        <v>221</v>
      </c>
      <c r="E1661" s="1">
        <v>43945.479837963001</v>
      </c>
      <c r="F1661" s="1">
        <v>43945.593402777798</v>
      </c>
      <c r="G1661" s="1">
        <v>43947.485405092601</v>
      </c>
      <c r="H1661" s="4">
        <v>165.63</v>
      </c>
      <c r="I1661" s="1">
        <v>43945.708425925899</v>
      </c>
      <c r="J1661">
        <v>0</v>
      </c>
    </row>
    <row r="1662" spans="1:10" x14ac:dyDescent="0.4">
      <c r="A1662">
        <v>1661</v>
      </c>
      <c r="B1662" t="s">
        <v>2716</v>
      </c>
      <c r="C1662" t="s">
        <v>7</v>
      </c>
      <c r="D1662" t="s">
        <v>144</v>
      </c>
      <c r="E1662" s="1">
        <v>43958.352974537003</v>
      </c>
      <c r="F1662" s="1">
        <v>43959.425879629598</v>
      </c>
      <c r="G1662" s="1">
        <v>43960.7104861111</v>
      </c>
      <c r="H1662" s="4">
        <v>257.38</v>
      </c>
      <c r="I1662" s="1">
        <v>43959.6046180556</v>
      </c>
      <c r="J1662">
        <v>0</v>
      </c>
    </row>
    <row r="1663" spans="1:10" x14ac:dyDescent="0.4">
      <c r="A1663">
        <v>1662</v>
      </c>
      <c r="B1663" t="s">
        <v>690</v>
      </c>
      <c r="C1663" t="s">
        <v>10</v>
      </c>
      <c r="D1663" t="s">
        <v>75</v>
      </c>
      <c r="E1663" s="1">
        <v>43947.463576388902</v>
      </c>
      <c r="F1663" s="1">
        <v>43947.666932870401</v>
      </c>
      <c r="G1663" s="1">
        <v>43948.560636574097</v>
      </c>
      <c r="H1663" s="4">
        <v>55.88</v>
      </c>
      <c r="I1663" s="1">
        <v>43947.705740740697</v>
      </c>
      <c r="J1663">
        <v>0</v>
      </c>
    </row>
    <row r="1664" spans="1:10" x14ac:dyDescent="0.4">
      <c r="A1664">
        <v>1663</v>
      </c>
      <c r="B1664" t="s">
        <v>2715</v>
      </c>
      <c r="C1664" t="s">
        <v>9</v>
      </c>
      <c r="D1664" t="s">
        <v>150</v>
      </c>
      <c r="E1664" s="1">
        <v>43962.6433217593</v>
      </c>
      <c r="F1664" s="1">
        <v>43962.676319444399</v>
      </c>
      <c r="G1664" s="1">
        <v>43963.420821759297</v>
      </c>
      <c r="H1664" s="4">
        <v>46.27</v>
      </c>
      <c r="I1664" s="1">
        <v>43962.708449074104</v>
      </c>
      <c r="J1664">
        <v>0</v>
      </c>
    </row>
    <row r="1665" spans="1:10" x14ac:dyDescent="0.4">
      <c r="A1665">
        <v>1664</v>
      </c>
      <c r="B1665" t="s">
        <v>2714</v>
      </c>
      <c r="C1665" t="s">
        <v>8</v>
      </c>
      <c r="D1665" t="s">
        <v>159</v>
      </c>
      <c r="E1665" s="1">
        <v>43970.353217592601</v>
      </c>
      <c r="F1665" s="1">
        <v>43970.499837962998</v>
      </c>
      <c r="G1665" s="1">
        <v>43971.446944444397</v>
      </c>
      <c r="H1665" s="4">
        <v>303.7</v>
      </c>
      <c r="I1665" s="1">
        <v>43970.710740740702</v>
      </c>
      <c r="J1665">
        <v>0</v>
      </c>
    </row>
    <row r="1666" spans="1:10" x14ac:dyDescent="0.4">
      <c r="A1666">
        <v>1665</v>
      </c>
      <c r="B1666" t="s">
        <v>2713</v>
      </c>
      <c r="C1666" t="s">
        <v>15</v>
      </c>
      <c r="D1666" t="s">
        <v>41</v>
      </c>
      <c r="E1666" s="1">
        <v>43977.448437500003</v>
      </c>
      <c r="F1666" s="1">
        <v>43977.6703935185</v>
      </c>
      <c r="G1666" s="1">
        <v>43978.637106481503</v>
      </c>
      <c r="H1666" s="4">
        <v>55.55</v>
      </c>
      <c r="I1666" s="1">
        <v>43977.708969907399</v>
      </c>
      <c r="J1666">
        <v>0</v>
      </c>
    </row>
    <row r="1667" spans="1:10" x14ac:dyDescent="0.4">
      <c r="A1667">
        <v>1666</v>
      </c>
      <c r="B1667" t="s">
        <v>691</v>
      </c>
      <c r="C1667" t="s">
        <v>11</v>
      </c>
      <c r="D1667" t="s">
        <v>124</v>
      </c>
      <c r="E1667" s="1">
        <v>43945.638657407399</v>
      </c>
      <c r="F1667" s="1">
        <v>43945.642939814803</v>
      </c>
      <c r="G1667" s="1">
        <v>43947.485428240703</v>
      </c>
      <c r="H1667" s="4">
        <v>94.43</v>
      </c>
      <c r="I1667" s="1">
        <v>43945.708518518499</v>
      </c>
      <c r="J1667">
        <v>0</v>
      </c>
    </row>
    <row r="1668" spans="1:10" x14ac:dyDescent="0.4">
      <c r="A1668">
        <v>1667</v>
      </c>
      <c r="B1668" t="s">
        <v>692</v>
      </c>
      <c r="C1668" t="s">
        <v>9</v>
      </c>
      <c r="D1668" t="s">
        <v>49</v>
      </c>
      <c r="E1668" s="1">
        <v>43949.473078703697</v>
      </c>
      <c r="F1668" s="1">
        <v>43950.587893518503</v>
      </c>
      <c r="G1668" s="1">
        <v>43951.535949074103</v>
      </c>
      <c r="H1668" s="4">
        <v>170.13</v>
      </c>
      <c r="I1668" s="1">
        <v>43950.706041666701</v>
      </c>
      <c r="J1668">
        <v>0</v>
      </c>
    </row>
    <row r="1669" spans="1:10" x14ac:dyDescent="0.4">
      <c r="A1669">
        <v>1668</v>
      </c>
      <c r="B1669" t="s">
        <v>2712</v>
      </c>
      <c r="C1669" t="s">
        <v>14</v>
      </c>
      <c r="D1669" t="s">
        <v>31</v>
      </c>
      <c r="E1669" s="1">
        <v>43959.607094907398</v>
      </c>
      <c r="F1669" s="1">
        <v>43959.630011574103</v>
      </c>
      <c r="G1669" s="1">
        <v>43962.617129629602</v>
      </c>
      <c r="H1669" s="4">
        <v>1470.55</v>
      </c>
      <c r="I1669" s="1">
        <v>43960.651226851798</v>
      </c>
      <c r="J1669">
        <v>0</v>
      </c>
    </row>
    <row r="1670" spans="1:10" x14ac:dyDescent="0.4">
      <c r="A1670">
        <v>1669</v>
      </c>
      <c r="B1670" t="s">
        <v>2711</v>
      </c>
      <c r="C1670" t="s">
        <v>6</v>
      </c>
      <c r="D1670" t="s">
        <v>72</v>
      </c>
      <c r="E1670" s="1">
        <v>43960.410196759301</v>
      </c>
      <c r="F1670" s="1">
        <v>43960.419282407398</v>
      </c>
      <c r="G1670" s="1">
        <v>43962.617060185199</v>
      </c>
      <c r="H1670" s="4">
        <v>221.5</v>
      </c>
      <c r="I1670" s="1">
        <v>43960.573101851798</v>
      </c>
      <c r="J1670">
        <v>0</v>
      </c>
    </row>
    <row r="1671" spans="1:10" x14ac:dyDescent="0.4">
      <c r="A1671">
        <v>1670</v>
      </c>
      <c r="B1671" t="s">
        <v>2710</v>
      </c>
      <c r="C1671" t="s">
        <v>14</v>
      </c>
      <c r="D1671" t="s">
        <v>127</v>
      </c>
      <c r="E1671" s="1">
        <v>43962.4238541667</v>
      </c>
      <c r="F1671" s="1">
        <v>43962.644386574102</v>
      </c>
      <c r="G1671" s="1">
        <v>43963.4207986111</v>
      </c>
      <c r="H1671" s="4">
        <v>92.13</v>
      </c>
      <c r="I1671" s="1">
        <v>43962.708368055602</v>
      </c>
      <c r="J1671">
        <v>0</v>
      </c>
    </row>
    <row r="1672" spans="1:10" x14ac:dyDescent="0.4">
      <c r="A1672">
        <v>1671</v>
      </c>
      <c r="B1672" t="s">
        <v>2709</v>
      </c>
      <c r="C1672" t="s">
        <v>7</v>
      </c>
      <c r="D1672" t="s">
        <v>51</v>
      </c>
      <c r="E1672" s="1">
        <v>43992.550289351799</v>
      </c>
      <c r="F1672" s="1">
        <v>43992.595023148097</v>
      </c>
      <c r="G1672" s="1">
        <v>43993.439814814803</v>
      </c>
      <c r="H1672" s="4">
        <v>180.47</v>
      </c>
      <c r="I1672" s="1">
        <v>43992.720347222203</v>
      </c>
      <c r="J1672">
        <v>0</v>
      </c>
    </row>
    <row r="1673" spans="1:10" x14ac:dyDescent="0.4">
      <c r="A1673">
        <v>1672</v>
      </c>
      <c r="B1673" t="s">
        <v>2708</v>
      </c>
      <c r="C1673" t="s">
        <v>14</v>
      </c>
      <c r="D1673" t="s">
        <v>110</v>
      </c>
      <c r="E1673" s="1">
        <v>43993.440601851798</v>
      </c>
      <c r="F1673" s="1">
        <v>43993.653738425899</v>
      </c>
      <c r="G1673" s="1">
        <v>43994.508599537003</v>
      </c>
      <c r="H1673" s="4">
        <v>77.23</v>
      </c>
      <c r="I1673" s="1">
        <v>43993.707372685203</v>
      </c>
      <c r="J1673">
        <v>0</v>
      </c>
    </row>
    <row r="1674" spans="1:10" x14ac:dyDescent="0.4">
      <c r="A1674">
        <v>1673</v>
      </c>
      <c r="B1674" t="s">
        <v>2707</v>
      </c>
      <c r="C1674" t="s">
        <v>9</v>
      </c>
      <c r="D1674" t="s">
        <v>58</v>
      </c>
      <c r="E1674" s="1">
        <v>43993.628425925897</v>
      </c>
      <c r="F1674" s="1">
        <v>43993.674733796302</v>
      </c>
      <c r="G1674" s="1">
        <v>43994.508761574099</v>
      </c>
      <c r="H1674" s="4">
        <v>47</v>
      </c>
      <c r="I1674" s="1">
        <v>43993.707372685203</v>
      </c>
      <c r="J1674">
        <v>0</v>
      </c>
    </row>
    <row r="1675" spans="1:10" x14ac:dyDescent="0.4">
      <c r="A1675">
        <v>1674</v>
      </c>
      <c r="B1675" t="s">
        <v>2706</v>
      </c>
      <c r="C1675" t="s">
        <v>9</v>
      </c>
      <c r="D1675" t="s">
        <v>54</v>
      </c>
      <c r="E1675" s="1">
        <v>43994.363414351901</v>
      </c>
      <c r="F1675" s="1">
        <v>43994.602245370399</v>
      </c>
      <c r="G1675" s="1">
        <v>43997.434270833299</v>
      </c>
      <c r="H1675" s="4">
        <v>41.05</v>
      </c>
      <c r="I1675" s="1">
        <v>43994.630752314799</v>
      </c>
      <c r="J1675">
        <v>0</v>
      </c>
    </row>
    <row r="1676" spans="1:10" x14ac:dyDescent="0.4">
      <c r="A1676">
        <v>1675</v>
      </c>
      <c r="B1676" t="s">
        <v>2705</v>
      </c>
      <c r="C1676" t="s">
        <v>7</v>
      </c>
      <c r="D1676" t="s">
        <v>142</v>
      </c>
      <c r="E1676" s="1">
        <v>44005.620729166701</v>
      </c>
      <c r="F1676" s="1">
        <v>44005.647326388898</v>
      </c>
      <c r="G1676" s="1">
        <v>44006.4516435185</v>
      </c>
      <c r="H1676" s="4">
        <v>84.75</v>
      </c>
      <c r="I1676" s="1">
        <v>44005.7061805556</v>
      </c>
      <c r="J1676">
        <v>0</v>
      </c>
    </row>
    <row r="1677" spans="1:10" x14ac:dyDescent="0.4">
      <c r="A1677">
        <v>1676</v>
      </c>
      <c r="B1677" t="s">
        <v>2704</v>
      </c>
      <c r="C1677" t="s">
        <v>8</v>
      </c>
      <c r="D1677" t="s">
        <v>27</v>
      </c>
      <c r="E1677" s="1">
        <v>44005.626956018503</v>
      </c>
      <c r="F1677" s="1">
        <v>44006.441689814797</v>
      </c>
      <c r="G1677" s="1">
        <v>44010.497210648202</v>
      </c>
      <c r="H1677" s="4">
        <v>385.17</v>
      </c>
      <c r="I1677" s="1">
        <v>44006.709166666697</v>
      </c>
      <c r="J1677">
        <v>0</v>
      </c>
    </row>
    <row r="1678" spans="1:10" x14ac:dyDescent="0.4">
      <c r="A1678">
        <v>1677</v>
      </c>
      <c r="B1678" t="s">
        <v>693</v>
      </c>
      <c r="C1678" t="s">
        <v>9</v>
      </c>
      <c r="D1678" t="s">
        <v>70</v>
      </c>
      <c r="E1678" s="1">
        <v>43935.587662037004</v>
      </c>
      <c r="F1678" s="1">
        <v>43935.622847222199</v>
      </c>
      <c r="G1678" s="1">
        <v>43936.719282407401</v>
      </c>
      <c r="H1678" s="4">
        <v>125.08</v>
      </c>
      <c r="I1678" s="1">
        <v>43935.709710648101</v>
      </c>
      <c r="J1678">
        <v>0</v>
      </c>
    </row>
    <row r="1679" spans="1:10" x14ac:dyDescent="0.4">
      <c r="A1679">
        <v>1678</v>
      </c>
      <c r="B1679" t="s">
        <v>694</v>
      </c>
      <c r="C1679" t="s">
        <v>9</v>
      </c>
      <c r="D1679" t="s">
        <v>58</v>
      </c>
      <c r="E1679" s="1">
        <v>43938.391828703701</v>
      </c>
      <c r="F1679" s="1">
        <v>43938.690891203703</v>
      </c>
      <c r="G1679" s="1">
        <v>43941.605787036999</v>
      </c>
      <c r="H1679" s="4">
        <v>25.67</v>
      </c>
      <c r="I1679" s="1">
        <v>43938.708715277797</v>
      </c>
      <c r="J1679">
        <v>0</v>
      </c>
    </row>
    <row r="1680" spans="1:10" x14ac:dyDescent="0.4">
      <c r="A1680">
        <v>1679</v>
      </c>
      <c r="B1680" t="s">
        <v>2703</v>
      </c>
      <c r="C1680" t="s">
        <v>7</v>
      </c>
      <c r="D1680" t="s">
        <v>51</v>
      </c>
      <c r="E1680" s="1">
        <v>43958.358124999999</v>
      </c>
      <c r="F1680" s="1">
        <v>43958.647824074098</v>
      </c>
      <c r="G1680" s="1">
        <v>43960.710162037001</v>
      </c>
      <c r="H1680" s="4">
        <v>1565.35</v>
      </c>
      <c r="I1680" s="1">
        <v>43959.7348726852</v>
      </c>
      <c r="J1680">
        <v>0</v>
      </c>
    </row>
    <row r="1681" spans="1:10" x14ac:dyDescent="0.4">
      <c r="A1681">
        <v>1680</v>
      </c>
      <c r="B1681" t="s">
        <v>2702</v>
      </c>
      <c r="C1681" t="s">
        <v>8</v>
      </c>
      <c r="D1681" t="s">
        <v>27</v>
      </c>
      <c r="E1681" s="1">
        <v>43962.465740740699</v>
      </c>
      <c r="F1681" s="1">
        <v>43963.639606481498</v>
      </c>
      <c r="G1681" s="1">
        <v>43964.464490740698</v>
      </c>
      <c r="H1681" s="4">
        <v>93.9</v>
      </c>
      <c r="I1681" s="1">
        <v>43963.704814814802</v>
      </c>
      <c r="J1681">
        <v>0</v>
      </c>
    </row>
    <row r="1682" spans="1:10" x14ac:dyDescent="0.4">
      <c r="A1682">
        <v>1681</v>
      </c>
      <c r="B1682" t="s">
        <v>2701</v>
      </c>
      <c r="C1682" t="s">
        <v>14</v>
      </c>
      <c r="D1682" t="s">
        <v>31</v>
      </c>
      <c r="E1682" s="1">
        <v>43977.614687499998</v>
      </c>
      <c r="F1682" s="1">
        <v>43977.632303240702</v>
      </c>
      <c r="G1682" s="1">
        <v>43978.637013888903</v>
      </c>
      <c r="H1682" s="4">
        <v>110.3</v>
      </c>
      <c r="I1682" s="1">
        <v>43977.708900463003</v>
      </c>
      <c r="J1682">
        <v>0</v>
      </c>
    </row>
    <row r="1683" spans="1:10" x14ac:dyDescent="0.4">
      <c r="A1683">
        <v>1682</v>
      </c>
      <c r="B1683" t="s">
        <v>695</v>
      </c>
      <c r="C1683" t="s">
        <v>8</v>
      </c>
      <c r="D1683" t="s">
        <v>27</v>
      </c>
      <c r="E1683" s="1">
        <v>43937.4613425926</v>
      </c>
      <c r="F1683" s="1">
        <v>43937.623958333301</v>
      </c>
      <c r="G1683" s="1">
        <v>43938.729502314804</v>
      </c>
      <c r="H1683" s="4">
        <v>117.3</v>
      </c>
      <c r="I1683" s="1">
        <v>43937.7054166667</v>
      </c>
      <c r="J1683">
        <v>0</v>
      </c>
    </row>
    <row r="1684" spans="1:10" x14ac:dyDescent="0.4">
      <c r="A1684">
        <v>1683</v>
      </c>
      <c r="B1684" t="s">
        <v>696</v>
      </c>
      <c r="C1684" t="s">
        <v>7</v>
      </c>
      <c r="D1684" t="s">
        <v>51</v>
      </c>
      <c r="E1684" s="1">
        <v>43945.370879629598</v>
      </c>
      <c r="F1684" s="1">
        <v>43945.590104166702</v>
      </c>
      <c r="G1684" s="1">
        <v>43947.485347222202</v>
      </c>
      <c r="H1684" s="4">
        <v>170.52</v>
      </c>
      <c r="I1684" s="1">
        <v>43945.708518518499</v>
      </c>
      <c r="J1684">
        <v>0</v>
      </c>
    </row>
    <row r="1685" spans="1:10" x14ac:dyDescent="0.4">
      <c r="A1685">
        <v>1684</v>
      </c>
      <c r="B1685" t="s">
        <v>697</v>
      </c>
      <c r="C1685" t="s">
        <v>8</v>
      </c>
      <c r="D1685" t="s">
        <v>27</v>
      </c>
      <c r="E1685" s="1">
        <v>43923.448900463001</v>
      </c>
      <c r="F1685" s="1">
        <v>43923.644733796304</v>
      </c>
      <c r="G1685" s="1">
        <v>43924.600405092599</v>
      </c>
      <c r="H1685" s="4">
        <v>97.8</v>
      </c>
      <c r="I1685" s="1">
        <v>43923.712650463</v>
      </c>
      <c r="J1685">
        <v>0</v>
      </c>
    </row>
    <row r="1686" spans="1:10" x14ac:dyDescent="0.4">
      <c r="A1686">
        <v>1685</v>
      </c>
      <c r="B1686" t="s">
        <v>698</v>
      </c>
      <c r="C1686" t="s">
        <v>14</v>
      </c>
      <c r="D1686" t="s">
        <v>105</v>
      </c>
      <c r="E1686" s="1">
        <v>43922.434097222198</v>
      </c>
      <c r="F1686" s="1">
        <v>43922.476678240702</v>
      </c>
      <c r="G1686" s="1">
        <v>43923.440914351799</v>
      </c>
      <c r="H1686" s="4">
        <v>328.75</v>
      </c>
      <c r="I1686" s="1">
        <v>43922.704976851899</v>
      </c>
      <c r="J1686">
        <v>0</v>
      </c>
    </row>
    <row r="1687" spans="1:10" x14ac:dyDescent="0.4">
      <c r="A1687">
        <v>1686</v>
      </c>
      <c r="B1687" t="s">
        <v>699</v>
      </c>
      <c r="C1687" t="s">
        <v>7</v>
      </c>
      <c r="D1687" t="s">
        <v>51</v>
      </c>
      <c r="E1687" s="1">
        <v>43922.590428240699</v>
      </c>
      <c r="F1687" s="1">
        <v>43922.643159722204</v>
      </c>
      <c r="G1687" s="1">
        <v>43924.5999884259</v>
      </c>
      <c r="H1687" s="4">
        <v>1540</v>
      </c>
      <c r="I1687" s="1">
        <v>43923.7126041667</v>
      </c>
      <c r="J1687">
        <v>0</v>
      </c>
    </row>
    <row r="1688" spans="1:10" x14ac:dyDescent="0.4">
      <c r="A1688">
        <v>1687</v>
      </c>
      <c r="B1688" t="s">
        <v>700</v>
      </c>
      <c r="C1688" t="s">
        <v>7</v>
      </c>
      <c r="D1688" t="s">
        <v>144</v>
      </c>
      <c r="E1688" s="1">
        <v>43924.394224536998</v>
      </c>
      <c r="F1688" s="1">
        <v>43924.679884259298</v>
      </c>
      <c r="G1688" s="1">
        <v>43928.608495370398</v>
      </c>
      <c r="H1688" s="4">
        <v>40.03</v>
      </c>
      <c r="I1688" s="1">
        <v>43924.707685185203</v>
      </c>
      <c r="J1688">
        <v>0</v>
      </c>
    </row>
    <row r="1689" spans="1:10" x14ac:dyDescent="0.4">
      <c r="A1689">
        <v>1688</v>
      </c>
      <c r="B1689" t="s">
        <v>701</v>
      </c>
      <c r="C1689" t="s">
        <v>15</v>
      </c>
      <c r="D1689" t="s">
        <v>41</v>
      </c>
      <c r="E1689" s="1">
        <v>43924.499131944402</v>
      </c>
      <c r="F1689" s="1">
        <v>43924.5522569444</v>
      </c>
      <c r="G1689" s="1">
        <v>43928.6084722222</v>
      </c>
      <c r="H1689" s="4">
        <v>223.3</v>
      </c>
      <c r="I1689" s="1">
        <v>43924.707326388903</v>
      </c>
      <c r="J1689">
        <v>0</v>
      </c>
    </row>
    <row r="1690" spans="1:10" x14ac:dyDescent="0.4">
      <c r="A1690">
        <v>1689</v>
      </c>
      <c r="B1690" t="s">
        <v>702</v>
      </c>
      <c r="C1690" t="s">
        <v>5</v>
      </c>
      <c r="D1690" t="s">
        <v>129</v>
      </c>
      <c r="E1690" s="1">
        <v>43928.360879629603</v>
      </c>
      <c r="F1690" s="1">
        <v>43928.549583333297</v>
      </c>
      <c r="G1690" s="1">
        <v>43929.646574074097</v>
      </c>
      <c r="H1690" s="4">
        <v>228.37</v>
      </c>
      <c r="I1690" s="1">
        <v>43928.708171296297</v>
      </c>
      <c r="J1690">
        <v>0</v>
      </c>
    </row>
    <row r="1691" spans="1:10" x14ac:dyDescent="0.4">
      <c r="A1691">
        <v>1690</v>
      </c>
      <c r="B1691" t="s">
        <v>703</v>
      </c>
      <c r="C1691" t="s">
        <v>7</v>
      </c>
      <c r="D1691" t="s">
        <v>89</v>
      </c>
      <c r="E1691" s="1">
        <v>43928.371516203697</v>
      </c>
      <c r="F1691" s="1">
        <v>43928.600104166697</v>
      </c>
      <c r="G1691" s="1">
        <v>43929.6472222222</v>
      </c>
      <c r="H1691" s="4">
        <v>155.85</v>
      </c>
      <c r="I1691" s="1">
        <v>43928.708333333299</v>
      </c>
      <c r="J1691">
        <v>0</v>
      </c>
    </row>
    <row r="1692" spans="1:10" x14ac:dyDescent="0.4">
      <c r="A1692">
        <v>1691</v>
      </c>
      <c r="B1692" t="s">
        <v>704</v>
      </c>
      <c r="C1692" t="s">
        <v>8</v>
      </c>
      <c r="D1692" t="s">
        <v>27</v>
      </c>
      <c r="E1692" s="1">
        <v>43928.399016203701</v>
      </c>
      <c r="F1692" s="1">
        <v>43928.555104166699</v>
      </c>
      <c r="G1692" s="1">
        <v>43929.647152777798</v>
      </c>
      <c r="H1692" s="4">
        <v>220.67</v>
      </c>
      <c r="I1692" s="1">
        <v>43928.708344907398</v>
      </c>
      <c r="J1692">
        <v>0</v>
      </c>
    </row>
    <row r="1693" spans="1:10" x14ac:dyDescent="0.4">
      <c r="A1693">
        <v>1692</v>
      </c>
      <c r="B1693" t="s">
        <v>705</v>
      </c>
      <c r="C1693" t="s">
        <v>15</v>
      </c>
      <c r="D1693" t="s">
        <v>41</v>
      </c>
      <c r="E1693" s="1">
        <v>43928.420590277798</v>
      </c>
      <c r="F1693" s="1">
        <v>43928.559398148202</v>
      </c>
      <c r="G1693" s="1">
        <v>43929.647025462997</v>
      </c>
      <c r="H1693" s="4">
        <v>214.47</v>
      </c>
      <c r="I1693" s="1">
        <v>43928.708333333299</v>
      </c>
      <c r="J1693">
        <v>0</v>
      </c>
    </row>
    <row r="1694" spans="1:10" x14ac:dyDescent="0.4">
      <c r="A1694">
        <v>1693</v>
      </c>
      <c r="B1694" t="s">
        <v>706</v>
      </c>
      <c r="C1694" t="s">
        <v>7</v>
      </c>
      <c r="D1694" t="s">
        <v>78</v>
      </c>
      <c r="E1694" s="1">
        <v>43928.4369560185</v>
      </c>
      <c r="F1694" s="1">
        <v>43928.610983796301</v>
      </c>
      <c r="G1694" s="1">
        <v>43929.646898148101</v>
      </c>
      <c r="H1694" s="4">
        <v>140.19999999999999</v>
      </c>
      <c r="I1694" s="1">
        <v>43928.708344907398</v>
      </c>
      <c r="J1694">
        <v>0</v>
      </c>
    </row>
    <row r="1695" spans="1:10" x14ac:dyDescent="0.4">
      <c r="A1695">
        <v>1694</v>
      </c>
      <c r="B1695" t="s">
        <v>707</v>
      </c>
      <c r="C1695" t="s">
        <v>9</v>
      </c>
      <c r="D1695" t="s">
        <v>150</v>
      </c>
      <c r="E1695" s="1">
        <v>43922.371620370403</v>
      </c>
      <c r="F1695" s="1">
        <v>43922.376493055599</v>
      </c>
      <c r="G1695" s="1">
        <v>43923.440891203703</v>
      </c>
      <c r="H1695" s="4">
        <v>277.02</v>
      </c>
      <c r="I1695" s="1">
        <v>43922.568865740701</v>
      </c>
      <c r="J1695">
        <v>0</v>
      </c>
    </row>
    <row r="1696" spans="1:10" x14ac:dyDescent="0.4">
      <c r="A1696">
        <v>1695</v>
      </c>
      <c r="B1696" t="s">
        <v>708</v>
      </c>
      <c r="C1696" t="s">
        <v>8</v>
      </c>
      <c r="D1696" t="s">
        <v>27</v>
      </c>
      <c r="E1696" s="1">
        <v>43922.4526736111</v>
      </c>
      <c r="F1696" s="1">
        <v>43922.630763888897</v>
      </c>
      <c r="G1696" s="1">
        <v>43923.440648148098</v>
      </c>
      <c r="H1696" s="4">
        <v>106.85</v>
      </c>
      <c r="I1696" s="1">
        <v>43922.704965277801</v>
      </c>
      <c r="J1696">
        <v>0</v>
      </c>
    </row>
    <row r="1697" spans="1:10" x14ac:dyDescent="0.4">
      <c r="A1697">
        <v>1696</v>
      </c>
      <c r="B1697" t="s">
        <v>709</v>
      </c>
      <c r="C1697" t="s">
        <v>15</v>
      </c>
      <c r="D1697" t="s">
        <v>41</v>
      </c>
      <c r="E1697" s="1">
        <v>43929.441168981502</v>
      </c>
      <c r="F1697" s="1">
        <v>43929.4910648148</v>
      </c>
      <c r="G1697" s="1">
        <v>43930.639421296299</v>
      </c>
      <c r="H1697" s="4">
        <v>308.27</v>
      </c>
      <c r="I1697" s="1">
        <v>43929.705138888901</v>
      </c>
      <c r="J1697">
        <v>0</v>
      </c>
    </row>
    <row r="1698" spans="1:10" x14ac:dyDescent="0.4">
      <c r="A1698">
        <v>1697</v>
      </c>
      <c r="B1698" t="s">
        <v>710</v>
      </c>
      <c r="C1698" t="s">
        <v>15</v>
      </c>
      <c r="D1698" t="s">
        <v>41</v>
      </c>
      <c r="E1698" s="1">
        <v>43929.458831018499</v>
      </c>
      <c r="F1698" s="1">
        <v>43929.464224536998</v>
      </c>
      <c r="G1698" s="1">
        <v>43930.639479166697</v>
      </c>
      <c r="H1698" s="4">
        <v>264.87</v>
      </c>
      <c r="I1698" s="1">
        <v>43929.648159722201</v>
      </c>
      <c r="J1698">
        <v>0</v>
      </c>
    </row>
    <row r="1699" spans="1:10" x14ac:dyDescent="0.4">
      <c r="A1699">
        <v>1698</v>
      </c>
      <c r="B1699" t="s">
        <v>711</v>
      </c>
      <c r="C1699" t="s">
        <v>14</v>
      </c>
      <c r="D1699" t="s">
        <v>29</v>
      </c>
      <c r="E1699" s="1">
        <v>43922.618252314802</v>
      </c>
      <c r="F1699" s="1">
        <v>43922.657303240703</v>
      </c>
      <c r="G1699" s="1">
        <v>43923.441145833298</v>
      </c>
      <c r="H1699" s="4">
        <v>68.650000000000006</v>
      </c>
      <c r="I1699" s="1">
        <v>43922.704976851899</v>
      </c>
      <c r="J1699">
        <v>0</v>
      </c>
    </row>
    <row r="1700" spans="1:10" x14ac:dyDescent="0.4">
      <c r="A1700">
        <v>1699</v>
      </c>
      <c r="B1700" t="s">
        <v>712</v>
      </c>
      <c r="C1700" t="s">
        <v>9</v>
      </c>
      <c r="D1700" t="s">
        <v>70</v>
      </c>
      <c r="E1700" s="1">
        <v>43922.621608796297</v>
      </c>
      <c r="F1700" s="1">
        <v>43922.624918981499</v>
      </c>
      <c r="G1700" s="1">
        <v>43923.440833333298</v>
      </c>
      <c r="H1700" s="4">
        <v>115.28</v>
      </c>
      <c r="I1700" s="1">
        <v>43922.704976851899</v>
      </c>
      <c r="J1700">
        <v>0</v>
      </c>
    </row>
    <row r="1701" spans="1:10" x14ac:dyDescent="0.4">
      <c r="A1701">
        <v>1700</v>
      </c>
      <c r="B1701" t="s">
        <v>713</v>
      </c>
      <c r="C1701" t="s">
        <v>14</v>
      </c>
      <c r="D1701" t="s">
        <v>173</v>
      </c>
      <c r="E1701" s="1">
        <v>43923.366134259297</v>
      </c>
      <c r="F1701" s="1">
        <v>43923.679525462998</v>
      </c>
      <c r="G1701" s="1">
        <v>43924.600543981498</v>
      </c>
      <c r="H1701" s="4">
        <v>47.65</v>
      </c>
      <c r="I1701" s="1">
        <v>43923.712615740696</v>
      </c>
      <c r="J1701">
        <v>0</v>
      </c>
    </row>
    <row r="1702" spans="1:10" x14ac:dyDescent="0.4">
      <c r="A1702">
        <v>1701</v>
      </c>
      <c r="B1702" t="s">
        <v>714</v>
      </c>
      <c r="C1702" t="s">
        <v>8</v>
      </c>
      <c r="D1702" t="s">
        <v>27</v>
      </c>
      <c r="E1702" s="1">
        <v>43923.427465277797</v>
      </c>
      <c r="F1702" s="1">
        <v>43923.647974537002</v>
      </c>
      <c r="G1702" s="1">
        <v>43924.600185185198</v>
      </c>
      <c r="H1702" s="4">
        <v>93.08</v>
      </c>
      <c r="I1702" s="1">
        <v>43923.712615740696</v>
      </c>
      <c r="J1702">
        <v>0</v>
      </c>
    </row>
    <row r="1703" spans="1:10" x14ac:dyDescent="0.4">
      <c r="A1703">
        <v>1702</v>
      </c>
      <c r="B1703" t="s">
        <v>715</v>
      </c>
      <c r="C1703" t="s">
        <v>7</v>
      </c>
      <c r="D1703" t="s">
        <v>142</v>
      </c>
      <c r="E1703" s="1">
        <v>43923.410844907397</v>
      </c>
      <c r="F1703" s="1">
        <v>43924.686157407399</v>
      </c>
      <c r="G1703" s="1">
        <v>43928.608344907399</v>
      </c>
      <c r="H1703" s="4">
        <v>30.53</v>
      </c>
      <c r="I1703" s="1">
        <v>43924.707361111097</v>
      </c>
      <c r="J1703">
        <v>0</v>
      </c>
    </row>
    <row r="1704" spans="1:10" x14ac:dyDescent="0.4">
      <c r="A1704">
        <v>1703</v>
      </c>
      <c r="B1704" t="s">
        <v>716</v>
      </c>
      <c r="C1704" t="s">
        <v>8</v>
      </c>
      <c r="D1704" t="s">
        <v>27</v>
      </c>
      <c r="E1704" s="1">
        <v>43923.479039351798</v>
      </c>
      <c r="F1704" s="1">
        <v>43923.557939814797</v>
      </c>
      <c r="G1704" s="1">
        <v>43924.600428240701</v>
      </c>
      <c r="H1704" s="4">
        <v>222.72</v>
      </c>
      <c r="I1704" s="1">
        <v>43923.7126041667</v>
      </c>
      <c r="J1704">
        <v>0</v>
      </c>
    </row>
    <row r="1705" spans="1:10" x14ac:dyDescent="0.4">
      <c r="A1705">
        <v>1704</v>
      </c>
      <c r="B1705" t="s">
        <v>717</v>
      </c>
      <c r="C1705" t="s">
        <v>15</v>
      </c>
      <c r="D1705" t="s">
        <v>41</v>
      </c>
      <c r="E1705" s="1">
        <v>43923.568124999998</v>
      </c>
      <c r="F1705" s="1">
        <v>43923.690416666701</v>
      </c>
      <c r="G1705" s="1">
        <v>43924.600069444401</v>
      </c>
      <c r="H1705" s="4">
        <v>31.97</v>
      </c>
      <c r="I1705" s="1">
        <v>43923.712615740696</v>
      </c>
      <c r="J1705">
        <v>0</v>
      </c>
    </row>
    <row r="1706" spans="1:10" x14ac:dyDescent="0.4">
      <c r="A1706">
        <v>1705</v>
      </c>
      <c r="B1706" t="s">
        <v>718</v>
      </c>
      <c r="C1706" t="s">
        <v>9</v>
      </c>
      <c r="D1706" t="s">
        <v>318</v>
      </c>
      <c r="E1706" s="1">
        <v>43923.596932870401</v>
      </c>
      <c r="F1706" s="1">
        <v>43923.641493055598</v>
      </c>
      <c r="G1706" s="1">
        <v>43924.600173611099</v>
      </c>
      <c r="H1706" s="4">
        <v>102.38</v>
      </c>
      <c r="I1706" s="1">
        <v>43923.712592592601</v>
      </c>
      <c r="J1706">
        <v>0</v>
      </c>
    </row>
    <row r="1707" spans="1:10" x14ac:dyDescent="0.4">
      <c r="A1707">
        <v>1706</v>
      </c>
      <c r="B1707" t="s">
        <v>719</v>
      </c>
      <c r="C1707" t="s">
        <v>8</v>
      </c>
      <c r="D1707" t="s">
        <v>27</v>
      </c>
      <c r="E1707" s="1">
        <v>43923.622557870403</v>
      </c>
      <c r="F1707" s="1">
        <v>43923.660555555602</v>
      </c>
      <c r="G1707" s="1">
        <v>43924.600243055596</v>
      </c>
      <c r="H1707" s="4">
        <v>74.97</v>
      </c>
      <c r="I1707" s="1">
        <v>43923.712615740696</v>
      </c>
      <c r="J1707">
        <v>0</v>
      </c>
    </row>
    <row r="1708" spans="1:10" x14ac:dyDescent="0.4">
      <c r="A1708">
        <v>1707</v>
      </c>
      <c r="B1708" t="s">
        <v>720</v>
      </c>
      <c r="C1708" t="s">
        <v>10</v>
      </c>
      <c r="D1708" t="s">
        <v>75</v>
      </c>
      <c r="E1708" s="1">
        <v>43924.376365740703</v>
      </c>
      <c r="F1708" s="1">
        <v>43924.664837962999</v>
      </c>
      <c r="G1708" s="1">
        <v>43928.608310185198</v>
      </c>
      <c r="H1708" s="4">
        <v>61.35</v>
      </c>
      <c r="I1708" s="1">
        <v>43924.707442129598</v>
      </c>
      <c r="J1708">
        <v>0</v>
      </c>
    </row>
    <row r="1709" spans="1:10" x14ac:dyDescent="0.4">
      <c r="A1709">
        <v>1708</v>
      </c>
      <c r="B1709" t="s">
        <v>721</v>
      </c>
      <c r="C1709" t="s">
        <v>15</v>
      </c>
      <c r="D1709" t="s">
        <v>41</v>
      </c>
      <c r="E1709" s="1">
        <v>43929.368425925903</v>
      </c>
      <c r="F1709" s="1">
        <v>43929.488993055602</v>
      </c>
      <c r="G1709" s="1">
        <v>43930.639201388898</v>
      </c>
      <c r="H1709" s="4">
        <v>311.22000000000003</v>
      </c>
      <c r="I1709" s="1">
        <v>43929.705115740697</v>
      </c>
      <c r="J1709">
        <v>0</v>
      </c>
    </row>
    <row r="1710" spans="1:10" x14ac:dyDescent="0.4">
      <c r="A1710">
        <v>1709</v>
      </c>
      <c r="B1710" t="s">
        <v>722</v>
      </c>
      <c r="C1710" t="s">
        <v>7</v>
      </c>
      <c r="D1710" t="s">
        <v>113</v>
      </c>
      <c r="E1710" s="1">
        <v>43929.445057870398</v>
      </c>
      <c r="F1710" s="1">
        <v>43929.672858796301</v>
      </c>
      <c r="G1710" s="1">
        <v>43930.6393634259</v>
      </c>
      <c r="H1710" s="4">
        <v>46.95</v>
      </c>
      <c r="I1710" s="1">
        <v>43929.705462963</v>
      </c>
      <c r="J1710">
        <v>0</v>
      </c>
    </row>
    <row r="1711" spans="1:10" x14ac:dyDescent="0.4">
      <c r="A1711">
        <v>1710</v>
      </c>
      <c r="B1711" t="s">
        <v>723</v>
      </c>
      <c r="C1711" t="s">
        <v>8</v>
      </c>
      <c r="D1711" t="s">
        <v>27</v>
      </c>
      <c r="E1711" s="1">
        <v>43930.5797916667</v>
      </c>
      <c r="F1711" s="1">
        <v>43930.675011574102</v>
      </c>
      <c r="G1711" s="1">
        <v>43931.625300925902</v>
      </c>
      <c r="H1711" s="4">
        <v>51.68</v>
      </c>
      <c r="I1711" s="1">
        <v>43930.710902777799</v>
      </c>
      <c r="J1711">
        <v>0</v>
      </c>
    </row>
    <row r="1712" spans="1:10" x14ac:dyDescent="0.4">
      <c r="A1712">
        <v>1711</v>
      </c>
      <c r="B1712" t="s">
        <v>724</v>
      </c>
      <c r="C1712" t="s">
        <v>6</v>
      </c>
      <c r="D1712" t="s">
        <v>72</v>
      </c>
      <c r="E1712" s="1">
        <v>43930.607789351903</v>
      </c>
      <c r="F1712" s="1">
        <v>43930.640092592599</v>
      </c>
      <c r="G1712" s="1">
        <v>43931.625023148103</v>
      </c>
      <c r="H1712" s="4">
        <v>101.97</v>
      </c>
      <c r="I1712" s="1">
        <v>43930.710902777799</v>
      </c>
      <c r="J1712">
        <v>0</v>
      </c>
    </row>
    <row r="1713" spans="1:10" x14ac:dyDescent="0.4">
      <c r="A1713">
        <v>1712</v>
      </c>
      <c r="B1713" t="s">
        <v>725</v>
      </c>
      <c r="C1713" t="s">
        <v>14</v>
      </c>
      <c r="D1713" t="s">
        <v>34</v>
      </c>
      <c r="E1713" s="1">
        <v>43929.561365740701</v>
      </c>
      <c r="F1713" s="1">
        <v>43929.605312500003</v>
      </c>
      <c r="G1713" s="1">
        <v>43930.638668981497</v>
      </c>
      <c r="H1713" s="4">
        <v>143.75</v>
      </c>
      <c r="I1713" s="1">
        <v>43929.705138888901</v>
      </c>
      <c r="J1713">
        <v>0</v>
      </c>
    </row>
    <row r="1714" spans="1:10" x14ac:dyDescent="0.4">
      <c r="A1714">
        <v>1713</v>
      </c>
      <c r="B1714" t="s">
        <v>726</v>
      </c>
      <c r="C1714" t="s">
        <v>14</v>
      </c>
      <c r="D1714" t="s">
        <v>34</v>
      </c>
      <c r="E1714" s="1">
        <v>43929.6397685185</v>
      </c>
      <c r="F1714" s="1">
        <v>43929.665173611102</v>
      </c>
      <c r="G1714" s="1">
        <v>43930.639467592599</v>
      </c>
      <c r="H1714" s="4">
        <v>58</v>
      </c>
      <c r="I1714" s="1">
        <v>43929.705451388902</v>
      </c>
      <c r="J1714">
        <v>0</v>
      </c>
    </row>
    <row r="1715" spans="1:10" x14ac:dyDescent="0.4">
      <c r="A1715">
        <v>1714</v>
      </c>
      <c r="B1715" t="s">
        <v>727</v>
      </c>
      <c r="C1715" t="s">
        <v>15</v>
      </c>
      <c r="D1715" t="s">
        <v>41</v>
      </c>
      <c r="E1715" s="1">
        <v>43924.413495370398</v>
      </c>
      <c r="F1715" s="1">
        <v>43924.548229166699</v>
      </c>
      <c r="G1715" s="1">
        <v>43928.608101851903</v>
      </c>
      <c r="H1715" s="4">
        <v>229.1</v>
      </c>
      <c r="I1715" s="1">
        <v>43924.707326388903</v>
      </c>
      <c r="J1715">
        <v>0</v>
      </c>
    </row>
    <row r="1716" spans="1:10" x14ac:dyDescent="0.4">
      <c r="A1716">
        <v>1715</v>
      </c>
      <c r="B1716" t="s">
        <v>728</v>
      </c>
      <c r="C1716" t="s">
        <v>14</v>
      </c>
      <c r="D1716" t="s">
        <v>127</v>
      </c>
      <c r="E1716" s="1">
        <v>43930.609722222202</v>
      </c>
      <c r="F1716" s="1">
        <v>43930.657650462999</v>
      </c>
      <c r="G1716" s="1">
        <v>43931.624814814801</v>
      </c>
      <c r="H1716" s="4">
        <v>76.75</v>
      </c>
      <c r="I1716" s="1">
        <v>43930.710949074099</v>
      </c>
      <c r="J1716">
        <v>0</v>
      </c>
    </row>
    <row r="1717" spans="1:10" x14ac:dyDescent="0.4">
      <c r="A1717">
        <v>1716</v>
      </c>
      <c r="B1717" t="s">
        <v>729</v>
      </c>
      <c r="C1717" t="s">
        <v>9</v>
      </c>
      <c r="D1717" t="s">
        <v>58</v>
      </c>
      <c r="E1717" s="1">
        <v>43931.439710648097</v>
      </c>
      <c r="F1717" s="1">
        <v>43931.443530092598</v>
      </c>
      <c r="G1717" s="1">
        <v>43934.633599537003</v>
      </c>
      <c r="H1717" s="4">
        <v>216.63</v>
      </c>
      <c r="I1717" s="1">
        <v>43931.593969907401</v>
      </c>
      <c r="J1717">
        <v>0</v>
      </c>
    </row>
    <row r="1718" spans="1:10" x14ac:dyDescent="0.4">
      <c r="A1718">
        <v>1717</v>
      </c>
      <c r="B1718" t="s">
        <v>730</v>
      </c>
      <c r="C1718" t="s">
        <v>14</v>
      </c>
      <c r="D1718" t="s">
        <v>173</v>
      </c>
      <c r="E1718" s="1">
        <v>43931.442962963003</v>
      </c>
      <c r="F1718" s="1">
        <v>43931.672071759298</v>
      </c>
      <c r="G1718" s="1">
        <v>43934.633703703701</v>
      </c>
      <c r="H1718" s="4">
        <v>52.8</v>
      </c>
      <c r="I1718" s="1">
        <v>43931.708738425899</v>
      </c>
      <c r="J1718">
        <v>0</v>
      </c>
    </row>
    <row r="1719" spans="1:10" x14ac:dyDescent="0.4">
      <c r="A1719">
        <v>1718</v>
      </c>
      <c r="B1719" t="s">
        <v>731</v>
      </c>
      <c r="C1719" t="s">
        <v>7</v>
      </c>
      <c r="D1719" t="s">
        <v>113</v>
      </c>
      <c r="E1719" s="1">
        <v>43931.453703703701</v>
      </c>
      <c r="F1719" s="1">
        <v>43931.576944444401</v>
      </c>
      <c r="G1719" s="1">
        <v>43934.6335763889</v>
      </c>
      <c r="H1719" s="4">
        <v>189.77</v>
      </c>
      <c r="I1719" s="1">
        <v>43931.708726851903</v>
      </c>
      <c r="J1719">
        <v>0</v>
      </c>
    </row>
    <row r="1720" spans="1:10" x14ac:dyDescent="0.4">
      <c r="A1720">
        <v>1719</v>
      </c>
      <c r="B1720" t="s">
        <v>732</v>
      </c>
      <c r="C1720" t="s">
        <v>14</v>
      </c>
      <c r="D1720" t="s">
        <v>127</v>
      </c>
      <c r="E1720" s="1">
        <v>43931.511041666701</v>
      </c>
      <c r="F1720" s="1">
        <v>43931.669247685197</v>
      </c>
      <c r="G1720" s="1">
        <v>43934.633506944403</v>
      </c>
      <c r="H1720" s="4">
        <v>57.02</v>
      </c>
      <c r="I1720" s="1">
        <v>43931.708842592598</v>
      </c>
      <c r="J1720">
        <v>0</v>
      </c>
    </row>
    <row r="1721" spans="1:10" x14ac:dyDescent="0.4">
      <c r="A1721">
        <v>1720</v>
      </c>
      <c r="B1721" t="s">
        <v>733</v>
      </c>
      <c r="C1721" t="s">
        <v>15</v>
      </c>
      <c r="D1721" t="s">
        <v>41</v>
      </c>
      <c r="E1721" s="1">
        <v>43931.558576388903</v>
      </c>
      <c r="F1721" s="1">
        <v>43931.669513888897</v>
      </c>
      <c r="G1721" s="1">
        <v>43934.633831018502</v>
      </c>
      <c r="H1721" s="4">
        <v>56.47</v>
      </c>
      <c r="I1721" s="1">
        <v>43931.708726851903</v>
      </c>
      <c r="J1721">
        <v>0</v>
      </c>
    </row>
    <row r="1722" spans="1:10" x14ac:dyDescent="0.4">
      <c r="A1722">
        <v>1721</v>
      </c>
      <c r="B1722" t="s">
        <v>734</v>
      </c>
      <c r="C1722" t="s">
        <v>9</v>
      </c>
      <c r="D1722" t="s">
        <v>38</v>
      </c>
      <c r="E1722" s="1">
        <v>43931.581990740699</v>
      </c>
      <c r="F1722" s="1">
        <v>43931.596886574102</v>
      </c>
      <c r="G1722" s="1">
        <v>43934.633692129602</v>
      </c>
      <c r="H1722" s="4">
        <v>126.7</v>
      </c>
      <c r="I1722" s="1">
        <v>43931.684872685197</v>
      </c>
      <c r="J1722">
        <v>0</v>
      </c>
    </row>
    <row r="1723" spans="1:10" x14ac:dyDescent="0.4">
      <c r="A1723">
        <v>1722</v>
      </c>
      <c r="B1723" t="s">
        <v>735</v>
      </c>
      <c r="C1723" t="s">
        <v>13</v>
      </c>
      <c r="D1723" t="s">
        <v>347</v>
      </c>
      <c r="E1723" s="1">
        <v>43930.562037037002</v>
      </c>
      <c r="F1723" s="1">
        <v>43930.666516203702</v>
      </c>
      <c r="G1723" s="1">
        <v>43931.6246412037</v>
      </c>
      <c r="H1723" s="4">
        <v>64.099999999999994</v>
      </c>
      <c r="I1723" s="1">
        <v>43930.7110300926</v>
      </c>
      <c r="J1723">
        <v>0</v>
      </c>
    </row>
    <row r="1724" spans="1:10" x14ac:dyDescent="0.4">
      <c r="A1724">
        <v>1723</v>
      </c>
      <c r="B1724" t="s">
        <v>736</v>
      </c>
      <c r="C1724" t="s">
        <v>8</v>
      </c>
      <c r="D1724" t="s">
        <v>27</v>
      </c>
      <c r="E1724" s="1">
        <v>43931.385000000002</v>
      </c>
      <c r="F1724" s="1">
        <v>43931.562569444402</v>
      </c>
      <c r="G1724" s="1">
        <v>43934.6333564815</v>
      </c>
      <c r="H1724" s="4">
        <v>176.12</v>
      </c>
      <c r="I1724" s="1">
        <v>43931.684872685197</v>
      </c>
      <c r="J1724">
        <v>0</v>
      </c>
    </row>
    <row r="1725" spans="1:10" x14ac:dyDescent="0.4">
      <c r="A1725">
        <v>1724</v>
      </c>
      <c r="B1725" t="s">
        <v>737</v>
      </c>
      <c r="C1725" t="s">
        <v>7</v>
      </c>
      <c r="D1725" t="s">
        <v>95</v>
      </c>
      <c r="E1725" s="1">
        <v>43928.591215277796</v>
      </c>
      <c r="F1725" s="1">
        <v>43928.654282407399</v>
      </c>
      <c r="G1725" s="1">
        <v>43929.646666666697</v>
      </c>
      <c r="H1725" s="4">
        <v>77.599999999999994</v>
      </c>
      <c r="I1725" s="1">
        <v>43928.708171296297</v>
      </c>
      <c r="J1725">
        <v>0</v>
      </c>
    </row>
    <row r="1726" spans="1:10" x14ac:dyDescent="0.4">
      <c r="A1726">
        <v>1725</v>
      </c>
      <c r="B1726" t="s">
        <v>738</v>
      </c>
      <c r="C1726" t="s">
        <v>8</v>
      </c>
      <c r="D1726" t="s">
        <v>259</v>
      </c>
      <c r="E1726" s="1">
        <v>43929.477071759298</v>
      </c>
      <c r="F1726" s="1">
        <v>43929.491747685199</v>
      </c>
      <c r="G1726" s="1">
        <v>43930.638807870397</v>
      </c>
      <c r="H1726" s="4">
        <v>307.38</v>
      </c>
      <c r="I1726" s="1">
        <v>43929.705208333296</v>
      </c>
      <c r="J1726">
        <v>0</v>
      </c>
    </row>
    <row r="1727" spans="1:10" x14ac:dyDescent="0.4">
      <c r="A1727">
        <v>1726</v>
      </c>
      <c r="B1727" t="s">
        <v>739</v>
      </c>
      <c r="C1727" t="s">
        <v>14</v>
      </c>
      <c r="D1727" t="s">
        <v>29</v>
      </c>
      <c r="E1727" s="1">
        <v>43929.5712152778</v>
      </c>
      <c r="F1727" s="1">
        <v>43929.658460648097</v>
      </c>
      <c r="G1727" s="1">
        <v>43930.638715277797</v>
      </c>
      <c r="H1727" s="4">
        <v>67.33</v>
      </c>
      <c r="I1727" s="1">
        <v>43929.705219907402</v>
      </c>
      <c r="J1727">
        <v>0</v>
      </c>
    </row>
    <row r="1728" spans="1:10" x14ac:dyDescent="0.4">
      <c r="A1728">
        <v>1727</v>
      </c>
      <c r="B1728" t="s">
        <v>740</v>
      </c>
      <c r="C1728" t="s">
        <v>8</v>
      </c>
      <c r="D1728" t="s">
        <v>159</v>
      </c>
      <c r="E1728" s="1">
        <v>43930.375011574099</v>
      </c>
      <c r="F1728" s="1">
        <v>43930.624305555597</v>
      </c>
      <c r="G1728" s="1">
        <v>43931.625</v>
      </c>
      <c r="H1728" s="4">
        <v>124.75</v>
      </c>
      <c r="I1728" s="1">
        <v>43930.7109375</v>
      </c>
      <c r="J1728">
        <v>0</v>
      </c>
    </row>
    <row r="1729" spans="1:10" x14ac:dyDescent="0.4">
      <c r="A1729">
        <v>1728</v>
      </c>
      <c r="B1729" t="s">
        <v>741</v>
      </c>
      <c r="C1729" t="s">
        <v>9</v>
      </c>
      <c r="D1729" t="s">
        <v>54</v>
      </c>
      <c r="E1729" s="1">
        <v>43930.394942129598</v>
      </c>
      <c r="F1729" s="1">
        <v>43930.664837962999</v>
      </c>
      <c r="G1729" s="1">
        <v>43931.625115740702</v>
      </c>
      <c r="H1729" s="4">
        <v>66.400000000000006</v>
      </c>
      <c r="I1729" s="1">
        <v>43930.710949074099</v>
      </c>
      <c r="J1729">
        <v>0</v>
      </c>
    </row>
    <row r="1730" spans="1:10" x14ac:dyDescent="0.4">
      <c r="A1730">
        <v>1729</v>
      </c>
      <c r="B1730" t="s">
        <v>742</v>
      </c>
      <c r="C1730" t="s">
        <v>7</v>
      </c>
      <c r="D1730" t="s">
        <v>142</v>
      </c>
      <c r="E1730" s="1">
        <v>43924.559699074103</v>
      </c>
      <c r="F1730" s="1">
        <v>43924.613090277802</v>
      </c>
      <c r="G1730" s="1">
        <v>43928.6082986111</v>
      </c>
      <c r="H1730" s="4">
        <v>135.69999999999999</v>
      </c>
      <c r="I1730" s="1">
        <v>43924.707326388903</v>
      </c>
      <c r="J1730">
        <v>0</v>
      </c>
    </row>
    <row r="1731" spans="1:10" x14ac:dyDescent="0.4">
      <c r="A1731">
        <v>1730</v>
      </c>
      <c r="B1731" t="s">
        <v>743</v>
      </c>
      <c r="C1731" t="s">
        <v>8</v>
      </c>
      <c r="D1731" t="s">
        <v>27</v>
      </c>
      <c r="E1731" s="1">
        <v>43928.430300925902</v>
      </c>
      <c r="F1731" s="1">
        <v>43928.668726851902</v>
      </c>
      <c r="G1731" s="1">
        <v>43929.647083333301</v>
      </c>
      <c r="H1731" s="4">
        <v>57.1</v>
      </c>
      <c r="I1731" s="1">
        <v>43928.708379629599</v>
      </c>
      <c r="J1731">
        <v>0</v>
      </c>
    </row>
    <row r="1732" spans="1:10" x14ac:dyDescent="0.4">
      <c r="A1732">
        <v>1731</v>
      </c>
      <c r="B1732" t="s">
        <v>744</v>
      </c>
      <c r="C1732" t="s">
        <v>14</v>
      </c>
      <c r="D1732" t="s">
        <v>25</v>
      </c>
      <c r="E1732" s="1">
        <v>43929.473043981503</v>
      </c>
      <c r="F1732" s="1">
        <v>43929.599224537</v>
      </c>
      <c r="G1732" s="1">
        <v>43930.639027777797</v>
      </c>
      <c r="H1732" s="4">
        <v>152.63</v>
      </c>
      <c r="I1732" s="1">
        <v>43929.705219907402</v>
      </c>
      <c r="J1732">
        <v>0</v>
      </c>
    </row>
    <row r="1733" spans="1:10" x14ac:dyDescent="0.4">
      <c r="A1733">
        <v>1732</v>
      </c>
      <c r="B1733" t="s">
        <v>745</v>
      </c>
      <c r="C1733" t="s">
        <v>9</v>
      </c>
      <c r="D1733" t="s">
        <v>38</v>
      </c>
      <c r="E1733" s="1">
        <v>43944.414652777799</v>
      </c>
      <c r="F1733" s="1">
        <v>43944.639513888898</v>
      </c>
      <c r="G1733" s="1">
        <v>43945.4387615741</v>
      </c>
      <c r="H1733" s="4">
        <v>103.12</v>
      </c>
      <c r="I1733" s="1">
        <v>43944.711122685199</v>
      </c>
      <c r="J1733">
        <v>0</v>
      </c>
    </row>
    <row r="1734" spans="1:10" x14ac:dyDescent="0.4">
      <c r="A1734">
        <v>1733</v>
      </c>
      <c r="B1734" t="s">
        <v>746</v>
      </c>
      <c r="C1734" t="s">
        <v>9</v>
      </c>
      <c r="D1734" t="s">
        <v>70</v>
      </c>
      <c r="E1734" s="1">
        <v>43944.442106481503</v>
      </c>
      <c r="F1734" s="1">
        <v>43944.617106481499</v>
      </c>
      <c r="G1734" s="1">
        <v>43945.4390277778</v>
      </c>
      <c r="H1734" s="4">
        <v>128.38</v>
      </c>
      <c r="I1734" s="1">
        <v>43944.706261574102</v>
      </c>
      <c r="J1734">
        <v>0</v>
      </c>
    </row>
    <row r="1735" spans="1:10" x14ac:dyDescent="0.4">
      <c r="A1735">
        <v>1734</v>
      </c>
      <c r="B1735" t="s">
        <v>747</v>
      </c>
      <c r="C1735" t="s">
        <v>6</v>
      </c>
      <c r="D1735" t="s">
        <v>72</v>
      </c>
      <c r="E1735" s="1">
        <v>43944.463657407403</v>
      </c>
      <c r="F1735" s="1">
        <v>43944.484270833302</v>
      </c>
      <c r="G1735" s="1">
        <v>43945.439016203702</v>
      </c>
      <c r="H1735" s="4">
        <v>263.67</v>
      </c>
      <c r="I1735" s="1">
        <v>43944.667372685202</v>
      </c>
      <c r="J1735">
        <v>0</v>
      </c>
    </row>
    <row r="1736" spans="1:10" x14ac:dyDescent="0.4">
      <c r="A1736">
        <v>1735</v>
      </c>
      <c r="B1736" t="s">
        <v>748</v>
      </c>
      <c r="C1736" t="s">
        <v>7</v>
      </c>
      <c r="D1736" t="s">
        <v>78</v>
      </c>
      <c r="E1736" s="1">
        <v>43945.359907407401</v>
      </c>
      <c r="F1736" s="1">
        <v>43945.666979166701</v>
      </c>
      <c r="G1736" s="1">
        <v>43947.485289351898</v>
      </c>
      <c r="H1736" s="4">
        <v>59.82</v>
      </c>
      <c r="I1736" s="1">
        <v>43945.708518518499</v>
      </c>
      <c r="J1736">
        <v>0</v>
      </c>
    </row>
    <row r="1737" spans="1:10" x14ac:dyDescent="0.4">
      <c r="A1737">
        <v>1736</v>
      </c>
      <c r="B1737" t="s">
        <v>2700</v>
      </c>
      <c r="C1737" t="s">
        <v>15</v>
      </c>
      <c r="D1737" t="s">
        <v>41</v>
      </c>
      <c r="E1737" s="1">
        <v>43990.440335648098</v>
      </c>
      <c r="F1737" s="1">
        <v>43990.449131944399</v>
      </c>
      <c r="G1737" s="1">
        <v>43991.432766203703</v>
      </c>
      <c r="H1737" s="4">
        <v>226.72</v>
      </c>
      <c r="I1737" s="1">
        <v>43990.606574074103</v>
      </c>
      <c r="J1737">
        <v>0</v>
      </c>
    </row>
    <row r="1738" spans="1:10" x14ac:dyDescent="0.4">
      <c r="A1738">
        <v>1737</v>
      </c>
      <c r="B1738" t="s">
        <v>749</v>
      </c>
      <c r="C1738" t="s">
        <v>7</v>
      </c>
      <c r="D1738" t="s">
        <v>93</v>
      </c>
      <c r="E1738" s="1">
        <v>43949.610358796301</v>
      </c>
      <c r="F1738" s="1">
        <v>43949.672766203701</v>
      </c>
      <c r="G1738" s="1">
        <v>43950.573541666701</v>
      </c>
      <c r="H1738" s="4">
        <v>57</v>
      </c>
      <c r="I1738" s="1">
        <v>43949.712349537003</v>
      </c>
      <c r="J1738">
        <v>0</v>
      </c>
    </row>
    <row r="1739" spans="1:10" x14ac:dyDescent="0.4">
      <c r="A1739">
        <v>1738</v>
      </c>
      <c r="B1739" t="s">
        <v>2699</v>
      </c>
      <c r="C1739" t="s">
        <v>14</v>
      </c>
      <c r="D1739" t="s">
        <v>138</v>
      </c>
      <c r="E1739" s="1">
        <v>43969.388680555603</v>
      </c>
      <c r="F1739" s="1">
        <v>43969.390381944402</v>
      </c>
      <c r="G1739" s="1">
        <v>43970.588356481501</v>
      </c>
      <c r="H1739" s="4">
        <v>179.82</v>
      </c>
      <c r="I1739" s="1">
        <v>43969.515254629601</v>
      </c>
      <c r="J1739">
        <v>0</v>
      </c>
    </row>
    <row r="1740" spans="1:10" x14ac:dyDescent="0.4">
      <c r="A1740">
        <v>1739</v>
      </c>
      <c r="B1740" t="s">
        <v>2698</v>
      </c>
      <c r="C1740" t="s">
        <v>13</v>
      </c>
      <c r="D1740" t="s">
        <v>347</v>
      </c>
      <c r="E1740" s="1">
        <v>43969.660763888904</v>
      </c>
      <c r="F1740" s="1">
        <v>43969.670196759304</v>
      </c>
      <c r="G1740" s="1">
        <v>43970.588136574101</v>
      </c>
      <c r="H1740" s="4">
        <v>59.5</v>
      </c>
      <c r="I1740" s="1">
        <v>43969.711516203701</v>
      </c>
      <c r="J1740">
        <v>0</v>
      </c>
    </row>
    <row r="1741" spans="1:10" x14ac:dyDescent="0.4">
      <c r="A1741">
        <v>1740</v>
      </c>
      <c r="B1741" t="s">
        <v>2697</v>
      </c>
      <c r="C1741" t="s">
        <v>7</v>
      </c>
      <c r="D1741" t="s">
        <v>142</v>
      </c>
      <c r="E1741" s="1">
        <v>44012.389918981498</v>
      </c>
      <c r="F1741" s="1">
        <v>44012.441250000003</v>
      </c>
      <c r="G1741" s="1">
        <v>44013.629282407397</v>
      </c>
      <c r="H1741" s="4">
        <v>250.55</v>
      </c>
      <c r="I1741" s="1">
        <v>44012.615243055603</v>
      </c>
      <c r="J1741">
        <v>0</v>
      </c>
    </row>
    <row r="1742" spans="1:10" x14ac:dyDescent="0.4">
      <c r="A1742">
        <v>1741</v>
      </c>
      <c r="B1742" t="s">
        <v>2696</v>
      </c>
      <c r="C1742" t="s">
        <v>14</v>
      </c>
      <c r="D1742" t="s">
        <v>127</v>
      </c>
      <c r="E1742" s="1">
        <v>43962.583449074104</v>
      </c>
      <c r="F1742" s="1">
        <v>43962.590983796297</v>
      </c>
      <c r="G1742" s="1">
        <v>43963.420046296298</v>
      </c>
      <c r="H1742" s="4">
        <v>168.77</v>
      </c>
      <c r="I1742" s="1">
        <v>43962.708182870403</v>
      </c>
      <c r="J1742">
        <v>0</v>
      </c>
    </row>
    <row r="1743" spans="1:10" x14ac:dyDescent="0.4">
      <c r="A1743">
        <v>1742</v>
      </c>
      <c r="B1743" t="s">
        <v>2695</v>
      </c>
      <c r="C1743" t="s">
        <v>9</v>
      </c>
      <c r="D1743" t="s">
        <v>38</v>
      </c>
      <c r="E1743" s="1">
        <v>43962.606458333299</v>
      </c>
      <c r="F1743" s="1">
        <v>43962.608506944402</v>
      </c>
      <c r="G1743" s="1">
        <v>43963.420486111099</v>
      </c>
      <c r="H1743" s="4">
        <v>143.55000000000001</v>
      </c>
      <c r="I1743" s="1">
        <v>43962.7081944444</v>
      </c>
      <c r="J1743">
        <v>0</v>
      </c>
    </row>
    <row r="1744" spans="1:10" x14ac:dyDescent="0.4">
      <c r="A1744">
        <v>1743</v>
      </c>
      <c r="B1744" t="s">
        <v>2694</v>
      </c>
      <c r="C1744" t="s">
        <v>6</v>
      </c>
      <c r="D1744" t="s">
        <v>72</v>
      </c>
      <c r="E1744" s="1">
        <v>43978.478773148097</v>
      </c>
      <c r="F1744" s="1">
        <v>43978.622141203698</v>
      </c>
      <c r="G1744" s="1">
        <v>43979.459398148101</v>
      </c>
      <c r="H1744" s="4">
        <v>1095.3</v>
      </c>
      <c r="I1744" s="1">
        <v>43979.3827662037</v>
      </c>
      <c r="J1744">
        <v>0</v>
      </c>
    </row>
    <row r="1745" spans="1:10" x14ac:dyDescent="0.4">
      <c r="A1745">
        <v>1744</v>
      </c>
      <c r="B1745" t="s">
        <v>2693</v>
      </c>
      <c r="C1745" t="s">
        <v>14</v>
      </c>
      <c r="D1745" t="s">
        <v>25</v>
      </c>
      <c r="E1745" s="1">
        <v>43983.455462963</v>
      </c>
      <c r="F1745" s="1">
        <v>43983.567673611098</v>
      </c>
      <c r="G1745" s="1">
        <v>43984.511365740698</v>
      </c>
      <c r="H1745" s="4">
        <v>195.95</v>
      </c>
      <c r="I1745" s="1">
        <v>43983.703750000001</v>
      </c>
      <c r="J1745">
        <v>0</v>
      </c>
    </row>
    <row r="1746" spans="1:10" x14ac:dyDescent="0.4">
      <c r="A1746">
        <v>1745</v>
      </c>
      <c r="B1746" t="s">
        <v>2692</v>
      </c>
      <c r="C1746" t="s">
        <v>8</v>
      </c>
      <c r="D1746" t="s">
        <v>27</v>
      </c>
      <c r="E1746" s="1">
        <v>43983.434259259302</v>
      </c>
      <c r="F1746" s="1">
        <v>43983.619560185201</v>
      </c>
      <c r="G1746" s="1">
        <v>43984.511400463001</v>
      </c>
      <c r="H1746" s="4">
        <v>120.03</v>
      </c>
      <c r="I1746" s="1">
        <v>43983.702916666698</v>
      </c>
      <c r="J1746">
        <v>0</v>
      </c>
    </row>
    <row r="1747" spans="1:10" x14ac:dyDescent="0.4">
      <c r="A1747">
        <v>1746</v>
      </c>
      <c r="B1747" t="s">
        <v>2691</v>
      </c>
      <c r="C1747" t="s">
        <v>15</v>
      </c>
      <c r="D1747" t="s">
        <v>41</v>
      </c>
      <c r="E1747" s="1">
        <v>43983.482280092598</v>
      </c>
      <c r="F1747" s="1">
        <v>43983.640115740702</v>
      </c>
      <c r="G1747" s="1">
        <v>43984.511643518497</v>
      </c>
      <c r="H1747" s="4">
        <v>91.77</v>
      </c>
      <c r="I1747" s="1">
        <v>43983.7038425926</v>
      </c>
      <c r="J1747">
        <v>0</v>
      </c>
    </row>
    <row r="1748" spans="1:10" x14ac:dyDescent="0.4">
      <c r="A1748">
        <v>1747</v>
      </c>
      <c r="B1748" t="s">
        <v>2690</v>
      </c>
      <c r="C1748" t="s">
        <v>14</v>
      </c>
      <c r="D1748" t="s">
        <v>127</v>
      </c>
      <c r="E1748" s="1">
        <v>43985.622453703698</v>
      </c>
      <c r="F1748" s="1">
        <v>43985.630416666703</v>
      </c>
      <c r="G1748" s="1">
        <v>43986.514236111099</v>
      </c>
      <c r="H1748" s="4">
        <v>112.38</v>
      </c>
      <c r="I1748" s="1">
        <v>43985.708460648202</v>
      </c>
      <c r="J1748">
        <v>0</v>
      </c>
    </row>
    <row r="1749" spans="1:10" x14ac:dyDescent="0.4">
      <c r="A1749">
        <v>1748</v>
      </c>
      <c r="B1749" t="s">
        <v>2689</v>
      </c>
      <c r="C1749" t="s">
        <v>14</v>
      </c>
      <c r="D1749" t="s">
        <v>31</v>
      </c>
      <c r="E1749" s="1">
        <v>43979.406053240702</v>
      </c>
      <c r="F1749" s="1">
        <v>43979.680671296301</v>
      </c>
      <c r="G1749" s="1">
        <v>43980.559143518498</v>
      </c>
      <c r="H1749" s="4">
        <v>44.33</v>
      </c>
      <c r="I1749" s="1">
        <v>43979.711458333302</v>
      </c>
      <c r="J1749">
        <v>0</v>
      </c>
    </row>
    <row r="1750" spans="1:10" x14ac:dyDescent="0.4">
      <c r="A1750">
        <v>1749</v>
      </c>
      <c r="B1750" t="s">
        <v>2688</v>
      </c>
      <c r="C1750" t="s">
        <v>14</v>
      </c>
      <c r="D1750" t="s">
        <v>34</v>
      </c>
      <c r="E1750" s="1">
        <v>43963.598009259302</v>
      </c>
      <c r="F1750" s="1">
        <v>43963.665601851899</v>
      </c>
      <c r="G1750" s="1">
        <v>43964.464814814797</v>
      </c>
      <c r="H1750" s="4">
        <v>55.82</v>
      </c>
      <c r="I1750" s="1">
        <v>43963.704363425903</v>
      </c>
      <c r="J1750">
        <v>0</v>
      </c>
    </row>
    <row r="1751" spans="1:10" x14ac:dyDescent="0.4">
      <c r="A1751">
        <v>1750</v>
      </c>
      <c r="B1751" t="s">
        <v>2687</v>
      </c>
      <c r="C1751" t="s">
        <v>9</v>
      </c>
      <c r="D1751" t="s">
        <v>38</v>
      </c>
      <c r="E1751" s="1">
        <v>43994.416469907403</v>
      </c>
      <c r="F1751" s="1">
        <v>43994.628391203703</v>
      </c>
      <c r="G1751" s="1">
        <v>43997.433784722198</v>
      </c>
      <c r="H1751" s="4">
        <v>108.28</v>
      </c>
      <c r="I1751" s="1">
        <v>43994.703587962998</v>
      </c>
      <c r="J1751">
        <v>0</v>
      </c>
    </row>
    <row r="1752" spans="1:10" x14ac:dyDescent="0.4">
      <c r="A1752">
        <v>1751</v>
      </c>
      <c r="B1752" t="s">
        <v>2686</v>
      </c>
      <c r="C1752" t="s">
        <v>15</v>
      </c>
      <c r="D1752" t="s">
        <v>41</v>
      </c>
      <c r="E1752" s="1">
        <v>43994.434421296297</v>
      </c>
      <c r="F1752" s="1">
        <v>43994.559212963002</v>
      </c>
      <c r="G1752" s="1">
        <v>43997.434039351901</v>
      </c>
      <c r="H1752" s="4">
        <v>103.05</v>
      </c>
      <c r="I1752" s="1">
        <v>43994.630775463003</v>
      </c>
      <c r="J1752">
        <v>0</v>
      </c>
    </row>
    <row r="1753" spans="1:10" x14ac:dyDescent="0.4">
      <c r="A1753">
        <v>1752</v>
      </c>
      <c r="B1753" t="s">
        <v>2685</v>
      </c>
      <c r="C1753" t="s">
        <v>10</v>
      </c>
      <c r="D1753" t="s">
        <v>236</v>
      </c>
      <c r="E1753" s="1">
        <v>43997.415983796302</v>
      </c>
      <c r="F1753" s="1">
        <v>43997.476053240702</v>
      </c>
      <c r="G1753" s="1">
        <v>43998.447986111103</v>
      </c>
      <c r="H1753" s="4">
        <v>310.05</v>
      </c>
      <c r="I1753" s="1">
        <v>43997.691365740699</v>
      </c>
      <c r="J1753">
        <v>0</v>
      </c>
    </row>
    <row r="1754" spans="1:10" x14ac:dyDescent="0.4">
      <c r="A1754">
        <v>1753</v>
      </c>
      <c r="B1754" t="s">
        <v>2684</v>
      </c>
      <c r="C1754" t="s">
        <v>7</v>
      </c>
      <c r="D1754" t="s">
        <v>95</v>
      </c>
      <c r="E1754" s="1">
        <v>43997.466018518498</v>
      </c>
      <c r="F1754" s="1">
        <v>43997.675578703696</v>
      </c>
      <c r="G1754" s="1">
        <v>43998.448506944398</v>
      </c>
      <c r="H1754" s="4">
        <v>45.55</v>
      </c>
      <c r="I1754" s="1">
        <v>43997.707210648201</v>
      </c>
      <c r="J1754">
        <v>0</v>
      </c>
    </row>
    <row r="1755" spans="1:10" x14ac:dyDescent="0.4">
      <c r="A1755">
        <v>1754</v>
      </c>
      <c r="B1755" t="s">
        <v>750</v>
      </c>
      <c r="C1755" t="s">
        <v>8</v>
      </c>
      <c r="D1755" t="s">
        <v>159</v>
      </c>
      <c r="E1755" s="1">
        <v>43942.371215277803</v>
      </c>
      <c r="F1755" s="1">
        <v>43942.602812500001</v>
      </c>
      <c r="G1755" s="1">
        <v>43943.455763888902</v>
      </c>
      <c r="H1755" s="4">
        <v>156.52000000000001</v>
      </c>
      <c r="I1755" s="1">
        <v>43942.711504629602</v>
      </c>
      <c r="J1755">
        <v>0</v>
      </c>
    </row>
    <row r="1756" spans="1:10" x14ac:dyDescent="0.4">
      <c r="A1756">
        <v>1755</v>
      </c>
      <c r="B1756" t="s">
        <v>2683</v>
      </c>
      <c r="C1756" t="s">
        <v>9</v>
      </c>
      <c r="D1756" t="s">
        <v>54</v>
      </c>
      <c r="E1756" s="1">
        <v>43959.482037037</v>
      </c>
      <c r="F1756" s="1">
        <v>43959.6715625</v>
      </c>
      <c r="G1756" s="1">
        <v>43960.710682870398</v>
      </c>
      <c r="H1756" s="4">
        <v>91.28</v>
      </c>
      <c r="I1756" s="1">
        <v>43959.734953703701</v>
      </c>
      <c r="J1756">
        <v>0</v>
      </c>
    </row>
    <row r="1757" spans="1:10" x14ac:dyDescent="0.4">
      <c r="A1757">
        <v>1756</v>
      </c>
      <c r="B1757" t="s">
        <v>2682</v>
      </c>
      <c r="C1757" t="s">
        <v>7</v>
      </c>
      <c r="D1757" t="s">
        <v>51</v>
      </c>
      <c r="E1757" s="1">
        <v>43979.570879629602</v>
      </c>
      <c r="F1757" s="1">
        <v>43979.575914351903</v>
      </c>
      <c r="G1757" s="1">
        <v>43980.559166666702</v>
      </c>
      <c r="H1757" s="4">
        <v>194.97</v>
      </c>
      <c r="I1757" s="1">
        <v>43979.711307870399</v>
      </c>
      <c r="J1757">
        <v>0</v>
      </c>
    </row>
    <row r="1758" spans="1:10" x14ac:dyDescent="0.4">
      <c r="A1758">
        <v>1757</v>
      </c>
      <c r="B1758" t="s">
        <v>2681</v>
      </c>
      <c r="C1758" t="s">
        <v>7</v>
      </c>
      <c r="D1758" t="s">
        <v>89</v>
      </c>
      <c r="E1758" s="1">
        <v>43980.483287037001</v>
      </c>
      <c r="F1758" s="1">
        <v>43980.643796296303</v>
      </c>
      <c r="G1758" s="1">
        <v>43983.461990740703</v>
      </c>
      <c r="H1758" s="4">
        <v>91.35</v>
      </c>
      <c r="I1758" s="1">
        <v>43980.707233796304</v>
      </c>
      <c r="J1758">
        <v>0</v>
      </c>
    </row>
    <row r="1759" spans="1:10" x14ac:dyDescent="0.4">
      <c r="A1759">
        <v>1758</v>
      </c>
      <c r="B1759" t="s">
        <v>2680</v>
      </c>
      <c r="C1759" t="s">
        <v>11</v>
      </c>
      <c r="D1759" t="s">
        <v>98</v>
      </c>
      <c r="E1759" s="1">
        <v>43991.461192129602</v>
      </c>
      <c r="F1759" s="1">
        <v>43991.670601851903</v>
      </c>
      <c r="G1759" s="1">
        <v>43992.486168981501</v>
      </c>
      <c r="H1759" s="4">
        <v>53.02</v>
      </c>
      <c r="I1759" s="1">
        <v>43991.707418981503</v>
      </c>
      <c r="J1759">
        <v>0</v>
      </c>
    </row>
    <row r="1760" spans="1:10" x14ac:dyDescent="0.4">
      <c r="A1760">
        <v>1759</v>
      </c>
      <c r="B1760" t="s">
        <v>751</v>
      </c>
      <c r="C1760" t="s">
        <v>14</v>
      </c>
      <c r="D1760" t="s">
        <v>29</v>
      </c>
      <c r="E1760" s="1">
        <v>43941.380613425899</v>
      </c>
      <c r="F1760" s="1">
        <v>43941.390497685199</v>
      </c>
      <c r="G1760" s="1">
        <v>43942.448067129597</v>
      </c>
      <c r="H1760" s="4">
        <v>311.95</v>
      </c>
      <c r="I1760" s="1">
        <v>43941.6071296296</v>
      </c>
      <c r="J1760">
        <v>0</v>
      </c>
    </row>
    <row r="1761" spans="1:10" x14ac:dyDescent="0.4">
      <c r="A1761">
        <v>1760</v>
      </c>
      <c r="B1761" t="s">
        <v>752</v>
      </c>
      <c r="C1761" t="s">
        <v>9</v>
      </c>
      <c r="D1761" t="s">
        <v>58</v>
      </c>
      <c r="E1761" s="1">
        <v>43942.616631944402</v>
      </c>
      <c r="F1761" s="1">
        <v>43942.679861111101</v>
      </c>
      <c r="G1761" s="1">
        <v>43943.455335648097</v>
      </c>
      <c r="H1761" s="4">
        <v>45.5</v>
      </c>
      <c r="I1761" s="1">
        <v>43942.711458333302</v>
      </c>
      <c r="J1761">
        <v>0</v>
      </c>
    </row>
    <row r="1762" spans="1:10" x14ac:dyDescent="0.4">
      <c r="A1762">
        <v>1761</v>
      </c>
      <c r="B1762" t="s">
        <v>753</v>
      </c>
      <c r="C1762" t="s">
        <v>14</v>
      </c>
      <c r="D1762" t="s">
        <v>31</v>
      </c>
      <c r="E1762" s="1">
        <v>43943.494525463</v>
      </c>
      <c r="F1762" s="1">
        <v>43943.499513888899</v>
      </c>
      <c r="G1762" s="1">
        <v>43944.426145833299</v>
      </c>
      <c r="H1762" s="4">
        <v>302.72000000000003</v>
      </c>
      <c r="I1762" s="1">
        <v>43943.709733796299</v>
      </c>
      <c r="J1762">
        <v>0</v>
      </c>
    </row>
    <row r="1763" spans="1:10" x14ac:dyDescent="0.4">
      <c r="A1763">
        <v>1762</v>
      </c>
      <c r="B1763" t="s">
        <v>754</v>
      </c>
      <c r="C1763" t="s">
        <v>8</v>
      </c>
      <c r="D1763" t="s">
        <v>27</v>
      </c>
      <c r="E1763" s="1">
        <v>43950.368680555599</v>
      </c>
      <c r="F1763" s="1">
        <v>43950.685416666704</v>
      </c>
      <c r="G1763" s="1">
        <v>43951.535717592596</v>
      </c>
      <c r="H1763" s="4">
        <v>29.77</v>
      </c>
      <c r="I1763" s="1">
        <v>43950.706087963001</v>
      </c>
      <c r="J1763">
        <v>0</v>
      </c>
    </row>
    <row r="1764" spans="1:10" x14ac:dyDescent="0.4">
      <c r="A1764">
        <v>1763</v>
      </c>
      <c r="B1764" t="s">
        <v>2679</v>
      </c>
      <c r="C1764" t="s">
        <v>14</v>
      </c>
      <c r="D1764" t="s">
        <v>138</v>
      </c>
      <c r="E1764" s="1">
        <v>43971.3698842593</v>
      </c>
      <c r="F1764" s="1">
        <v>43971.679108796299</v>
      </c>
      <c r="G1764" s="1">
        <v>43972.433344907397</v>
      </c>
      <c r="H1764" s="4">
        <v>44.4</v>
      </c>
      <c r="I1764" s="1">
        <v>43971.709942129601</v>
      </c>
      <c r="J1764">
        <v>0</v>
      </c>
    </row>
    <row r="1765" spans="1:10" x14ac:dyDescent="0.4">
      <c r="A1765">
        <v>1764</v>
      </c>
      <c r="B1765" t="s">
        <v>2678</v>
      </c>
      <c r="C1765" t="s">
        <v>8</v>
      </c>
      <c r="D1765" t="s">
        <v>27</v>
      </c>
      <c r="E1765" s="1">
        <v>43971.402546296304</v>
      </c>
      <c r="F1765" s="1">
        <v>43971.464814814797</v>
      </c>
      <c r="G1765" s="1">
        <v>43972.433287036998</v>
      </c>
      <c r="H1765" s="4">
        <v>352.77</v>
      </c>
      <c r="I1765" s="1">
        <v>43971.709791666697</v>
      </c>
      <c r="J1765">
        <v>0</v>
      </c>
    </row>
    <row r="1766" spans="1:10" x14ac:dyDescent="0.4">
      <c r="A1766">
        <v>1765</v>
      </c>
      <c r="B1766" t="s">
        <v>755</v>
      </c>
      <c r="C1766" t="s">
        <v>8</v>
      </c>
      <c r="D1766" t="s">
        <v>177</v>
      </c>
      <c r="E1766" s="1">
        <v>43935.402499999997</v>
      </c>
      <c r="F1766" s="1">
        <v>43935.677743055603</v>
      </c>
      <c r="G1766" s="1">
        <v>43936.7190162037</v>
      </c>
      <c r="H1766" s="4">
        <v>46.2</v>
      </c>
      <c r="I1766" s="1">
        <v>43935.709826388898</v>
      </c>
      <c r="J1766">
        <v>0</v>
      </c>
    </row>
    <row r="1767" spans="1:10" x14ac:dyDescent="0.4">
      <c r="A1767">
        <v>1766</v>
      </c>
      <c r="B1767" t="s">
        <v>756</v>
      </c>
      <c r="C1767" t="s">
        <v>9</v>
      </c>
      <c r="D1767" t="s">
        <v>38</v>
      </c>
      <c r="E1767" s="1">
        <v>43935.415081018502</v>
      </c>
      <c r="F1767" s="1">
        <v>43935.621064814797</v>
      </c>
      <c r="G1767" s="1">
        <v>43936.719479166699</v>
      </c>
      <c r="H1767" s="4">
        <v>127.7</v>
      </c>
      <c r="I1767" s="1">
        <v>43935.709745370397</v>
      </c>
      <c r="J1767">
        <v>0</v>
      </c>
    </row>
    <row r="1768" spans="1:10" x14ac:dyDescent="0.4">
      <c r="A1768">
        <v>1767</v>
      </c>
      <c r="B1768" t="s">
        <v>2677</v>
      </c>
      <c r="C1768" t="s">
        <v>14</v>
      </c>
      <c r="D1768" t="s">
        <v>31</v>
      </c>
      <c r="E1768" s="1">
        <v>43972.375381944403</v>
      </c>
      <c r="F1768" s="1">
        <v>43972.662557870397</v>
      </c>
      <c r="G1768" s="1">
        <v>43973.437673611101</v>
      </c>
      <c r="H1768" s="4">
        <v>62.7</v>
      </c>
      <c r="I1768" s="1">
        <v>43972.706099536997</v>
      </c>
      <c r="J1768">
        <v>0</v>
      </c>
    </row>
    <row r="1769" spans="1:10" x14ac:dyDescent="0.4">
      <c r="A1769">
        <v>1768</v>
      </c>
      <c r="B1769" t="s">
        <v>2676</v>
      </c>
      <c r="C1769" t="s">
        <v>7</v>
      </c>
      <c r="D1769" t="s">
        <v>142</v>
      </c>
      <c r="E1769" s="1">
        <v>43972.522916666698</v>
      </c>
      <c r="F1769" s="1">
        <v>43972.660092592603</v>
      </c>
      <c r="G1769" s="1">
        <v>43973.4371875</v>
      </c>
      <c r="H1769" s="4">
        <v>66.33</v>
      </c>
      <c r="I1769" s="1">
        <v>43972.706157407403</v>
      </c>
      <c r="J1769">
        <v>0</v>
      </c>
    </row>
    <row r="1770" spans="1:10" x14ac:dyDescent="0.4">
      <c r="A1770">
        <v>1769</v>
      </c>
      <c r="B1770" t="s">
        <v>2675</v>
      </c>
      <c r="C1770" t="s">
        <v>8</v>
      </c>
      <c r="D1770" t="s">
        <v>27</v>
      </c>
      <c r="E1770" s="1">
        <v>43992.356817129599</v>
      </c>
      <c r="F1770" s="1">
        <v>43992.488310185203</v>
      </c>
      <c r="G1770" s="1">
        <v>43993.439467592601</v>
      </c>
      <c r="H1770" s="4">
        <v>331.87</v>
      </c>
      <c r="I1770" s="1">
        <v>43992.718773148103</v>
      </c>
      <c r="J1770">
        <v>0</v>
      </c>
    </row>
    <row r="1771" spans="1:10" x14ac:dyDescent="0.4">
      <c r="A1771">
        <v>1770</v>
      </c>
      <c r="B1771" t="s">
        <v>2674</v>
      </c>
      <c r="C1771" t="s">
        <v>8</v>
      </c>
      <c r="D1771" t="s">
        <v>159</v>
      </c>
      <c r="E1771" s="1">
        <v>43992.372488425899</v>
      </c>
      <c r="F1771" s="1">
        <v>43992.551284722198</v>
      </c>
      <c r="G1771" s="1">
        <v>43993.439548611103</v>
      </c>
      <c r="H1771" s="4">
        <v>243.47</v>
      </c>
      <c r="I1771" s="1">
        <v>43992.720358796301</v>
      </c>
      <c r="J1771">
        <v>0</v>
      </c>
    </row>
    <row r="1772" spans="1:10" x14ac:dyDescent="0.4">
      <c r="A1772">
        <v>1771</v>
      </c>
      <c r="B1772" t="s">
        <v>2673</v>
      </c>
      <c r="C1772" t="s">
        <v>14</v>
      </c>
      <c r="D1772" t="s">
        <v>31</v>
      </c>
      <c r="E1772" s="1">
        <v>43992.405312499999</v>
      </c>
      <c r="F1772" s="1">
        <v>43992.576284722199</v>
      </c>
      <c r="G1772" s="1">
        <v>43993.439259259299</v>
      </c>
      <c r="H1772" s="4">
        <v>207.45</v>
      </c>
      <c r="I1772" s="1">
        <v>43992.720347222203</v>
      </c>
      <c r="J1772">
        <v>0</v>
      </c>
    </row>
    <row r="1773" spans="1:10" x14ac:dyDescent="0.4">
      <c r="A1773">
        <v>1772</v>
      </c>
      <c r="B1773" t="s">
        <v>2672</v>
      </c>
      <c r="C1773" t="s">
        <v>8</v>
      </c>
      <c r="D1773" t="s">
        <v>27</v>
      </c>
      <c r="E1773" s="1">
        <v>43992.415474537003</v>
      </c>
      <c r="F1773" s="1">
        <v>43992.438703703701</v>
      </c>
      <c r="G1773" s="1">
        <v>43993.439375000002</v>
      </c>
      <c r="H1773" s="4">
        <v>403.3</v>
      </c>
      <c r="I1773" s="1">
        <v>43992.718773148103</v>
      </c>
      <c r="J1773">
        <v>0</v>
      </c>
    </row>
    <row r="1774" spans="1:10" x14ac:dyDescent="0.4">
      <c r="A1774">
        <v>1773</v>
      </c>
      <c r="B1774" t="s">
        <v>2671</v>
      </c>
      <c r="C1774" t="s">
        <v>9</v>
      </c>
      <c r="D1774" t="s">
        <v>38</v>
      </c>
      <c r="E1774" s="1">
        <v>43992.439675925903</v>
      </c>
      <c r="F1774" s="1">
        <v>43992.445254629602</v>
      </c>
      <c r="G1774" s="1">
        <v>43993.439629629604</v>
      </c>
      <c r="H1774" s="4">
        <v>82.08</v>
      </c>
      <c r="I1774" s="1">
        <v>43992.502256944397</v>
      </c>
      <c r="J1774">
        <v>0</v>
      </c>
    </row>
    <row r="1775" spans="1:10" x14ac:dyDescent="0.4">
      <c r="A1775">
        <v>1774</v>
      </c>
      <c r="B1775" t="s">
        <v>2670</v>
      </c>
      <c r="C1775" t="s">
        <v>8</v>
      </c>
      <c r="D1775" t="s">
        <v>61</v>
      </c>
      <c r="E1775" s="1">
        <v>43992.481956018499</v>
      </c>
      <c r="F1775" s="1">
        <v>43992.614583333299</v>
      </c>
      <c r="G1775" s="1">
        <v>43993.4394791667</v>
      </c>
      <c r="H1775" s="4">
        <v>152.32</v>
      </c>
      <c r="I1775" s="1">
        <v>43992.720358796301</v>
      </c>
      <c r="J1775">
        <v>0</v>
      </c>
    </row>
    <row r="1776" spans="1:10" x14ac:dyDescent="0.4">
      <c r="A1776">
        <v>1775</v>
      </c>
      <c r="B1776" t="s">
        <v>757</v>
      </c>
      <c r="C1776" t="s">
        <v>7</v>
      </c>
      <c r="D1776" t="s">
        <v>142</v>
      </c>
      <c r="E1776" s="1">
        <v>43942.574212963002</v>
      </c>
      <c r="F1776" s="1">
        <v>43942.593784722201</v>
      </c>
      <c r="G1776" s="1">
        <v>43943.455127314803</v>
      </c>
      <c r="H1776" s="4">
        <v>169.48</v>
      </c>
      <c r="I1776" s="1">
        <v>43942.7114814815</v>
      </c>
      <c r="J1776">
        <v>0</v>
      </c>
    </row>
    <row r="1777" spans="1:10" x14ac:dyDescent="0.4">
      <c r="A1777">
        <v>1776</v>
      </c>
      <c r="B1777" t="s">
        <v>758</v>
      </c>
      <c r="C1777" t="s">
        <v>7</v>
      </c>
      <c r="D1777" t="s">
        <v>142</v>
      </c>
      <c r="E1777" s="1">
        <v>43947.573090277801</v>
      </c>
      <c r="F1777" s="1">
        <v>43949.436365740701</v>
      </c>
      <c r="G1777" s="1">
        <v>43950.573842592603</v>
      </c>
      <c r="H1777" s="4">
        <v>396.55</v>
      </c>
      <c r="I1777" s="1">
        <v>43949.7117476852</v>
      </c>
      <c r="J1777">
        <v>0</v>
      </c>
    </row>
    <row r="1778" spans="1:10" x14ac:dyDescent="0.4">
      <c r="A1778">
        <v>1777</v>
      </c>
      <c r="B1778" t="s">
        <v>2669</v>
      </c>
      <c r="C1778" t="s">
        <v>14</v>
      </c>
      <c r="D1778" t="s">
        <v>127</v>
      </c>
      <c r="E1778" s="1">
        <v>43980.436388888898</v>
      </c>
      <c r="F1778" s="1">
        <v>43980.681053240703</v>
      </c>
      <c r="G1778" s="1">
        <v>43983.4625115741</v>
      </c>
      <c r="H1778" s="4">
        <v>37.82</v>
      </c>
      <c r="I1778" s="1">
        <v>43980.707314814797</v>
      </c>
      <c r="J1778">
        <v>0</v>
      </c>
    </row>
    <row r="1779" spans="1:10" x14ac:dyDescent="0.4">
      <c r="A1779">
        <v>1778</v>
      </c>
      <c r="B1779" t="s">
        <v>2668</v>
      </c>
      <c r="C1779" t="s">
        <v>9</v>
      </c>
      <c r="D1779" t="s">
        <v>54</v>
      </c>
      <c r="E1779" s="1">
        <v>43986.645312499997</v>
      </c>
      <c r="F1779" s="1">
        <v>43986.677465277797</v>
      </c>
      <c r="G1779" s="1">
        <v>43987.436701388899</v>
      </c>
      <c r="H1779" s="4">
        <v>42.7</v>
      </c>
      <c r="I1779" s="1">
        <v>43986.707118055601</v>
      </c>
      <c r="J1779">
        <v>0</v>
      </c>
    </row>
    <row r="1780" spans="1:10" x14ac:dyDescent="0.4">
      <c r="A1780">
        <v>1779</v>
      </c>
      <c r="B1780" t="s">
        <v>2667</v>
      </c>
      <c r="C1780" t="s">
        <v>13</v>
      </c>
      <c r="D1780" t="s">
        <v>347</v>
      </c>
      <c r="E1780" s="1">
        <v>43999.433657407397</v>
      </c>
      <c r="F1780" s="1">
        <v>43999.475057870397</v>
      </c>
      <c r="G1780" s="1">
        <v>44000.512511574103</v>
      </c>
      <c r="H1780" s="4">
        <v>330.1</v>
      </c>
      <c r="I1780" s="1">
        <v>43999.7042939815</v>
      </c>
      <c r="J1780">
        <v>0</v>
      </c>
    </row>
    <row r="1781" spans="1:10" x14ac:dyDescent="0.4">
      <c r="A1781">
        <v>1780</v>
      </c>
      <c r="B1781" t="s">
        <v>759</v>
      </c>
      <c r="C1781" t="s">
        <v>14</v>
      </c>
      <c r="D1781" t="s">
        <v>31</v>
      </c>
      <c r="E1781" s="1">
        <v>43941.605706018498</v>
      </c>
      <c r="F1781" s="1">
        <v>43941.622361111098</v>
      </c>
      <c r="G1781" s="1">
        <v>43942.448310185202</v>
      </c>
      <c r="H1781" s="4">
        <v>119.3</v>
      </c>
      <c r="I1781" s="1">
        <v>43941.705208333296</v>
      </c>
      <c r="J1781">
        <v>0</v>
      </c>
    </row>
    <row r="1782" spans="1:10" x14ac:dyDescent="0.4">
      <c r="A1782">
        <v>1781</v>
      </c>
      <c r="B1782" t="s">
        <v>760</v>
      </c>
      <c r="C1782" t="s">
        <v>8</v>
      </c>
      <c r="D1782" t="s">
        <v>522</v>
      </c>
      <c r="E1782" s="1">
        <v>43941.405810185199</v>
      </c>
      <c r="F1782" s="1">
        <v>43941.659155092602</v>
      </c>
      <c r="G1782" s="1">
        <v>43942.448391203703</v>
      </c>
      <c r="H1782" s="4">
        <v>66.3</v>
      </c>
      <c r="I1782" s="1">
        <v>43941.7051967593</v>
      </c>
      <c r="J1782">
        <v>0</v>
      </c>
    </row>
    <row r="1783" spans="1:10" x14ac:dyDescent="0.4">
      <c r="A1783">
        <v>1782</v>
      </c>
      <c r="B1783" t="s">
        <v>761</v>
      </c>
      <c r="C1783" t="s">
        <v>9</v>
      </c>
      <c r="D1783" t="s">
        <v>38</v>
      </c>
      <c r="E1783" s="1">
        <v>43945.464305555601</v>
      </c>
      <c r="F1783" s="1">
        <v>43945.471701388902</v>
      </c>
      <c r="G1783" s="1">
        <v>43947.4851851852</v>
      </c>
      <c r="H1783" s="4">
        <v>340.88</v>
      </c>
      <c r="I1783" s="1">
        <v>43945.708425925899</v>
      </c>
      <c r="J1783">
        <v>0</v>
      </c>
    </row>
    <row r="1784" spans="1:10" x14ac:dyDescent="0.4">
      <c r="A1784">
        <v>1783</v>
      </c>
      <c r="B1784" t="s">
        <v>2666</v>
      </c>
      <c r="C1784" t="s">
        <v>15</v>
      </c>
      <c r="D1784" t="s">
        <v>41</v>
      </c>
      <c r="E1784" s="1">
        <v>43993.373761574097</v>
      </c>
      <c r="F1784" s="1">
        <v>43993.385289351798</v>
      </c>
      <c r="G1784" s="1">
        <v>43994.508240740703</v>
      </c>
      <c r="H1784" s="4">
        <v>263.35000000000002</v>
      </c>
      <c r="I1784" s="1">
        <v>43993.568171296298</v>
      </c>
      <c r="J1784">
        <v>0</v>
      </c>
    </row>
    <row r="1785" spans="1:10" x14ac:dyDescent="0.4">
      <c r="A1785">
        <v>1784</v>
      </c>
      <c r="B1785" t="s">
        <v>2665</v>
      </c>
      <c r="C1785" t="s">
        <v>8</v>
      </c>
      <c r="D1785" t="s">
        <v>27</v>
      </c>
      <c r="E1785" s="1">
        <v>43993.410277777803</v>
      </c>
      <c r="F1785" s="1">
        <v>43993.5476851852</v>
      </c>
      <c r="G1785" s="1">
        <v>43994.508229166699</v>
      </c>
      <c r="H1785" s="4">
        <v>228.08</v>
      </c>
      <c r="I1785" s="1">
        <v>43993.706076388902</v>
      </c>
      <c r="J1785">
        <v>0</v>
      </c>
    </row>
    <row r="1786" spans="1:10" x14ac:dyDescent="0.4">
      <c r="A1786">
        <v>1785</v>
      </c>
      <c r="B1786" t="s">
        <v>2664</v>
      </c>
      <c r="C1786" t="s">
        <v>5</v>
      </c>
      <c r="D1786" t="s">
        <v>129</v>
      </c>
      <c r="E1786" s="1">
        <v>43993.426527777803</v>
      </c>
      <c r="F1786" s="1">
        <v>43993.484363425901</v>
      </c>
      <c r="G1786" s="1">
        <v>43994.508495370399</v>
      </c>
      <c r="H1786" s="4">
        <v>321.68</v>
      </c>
      <c r="I1786" s="1">
        <v>43993.707754629599</v>
      </c>
      <c r="J1786">
        <v>0</v>
      </c>
    </row>
    <row r="1787" spans="1:10" x14ac:dyDescent="0.4">
      <c r="A1787">
        <v>1786</v>
      </c>
      <c r="B1787" t="s">
        <v>2663</v>
      </c>
      <c r="C1787" t="s">
        <v>11</v>
      </c>
      <c r="D1787" t="s">
        <v>98</v>
      </c>
      <c r="E1787" s="1">
        <v>43993.5832407407</v>
      </c>
      <c r="F1787" s="1">
        <v>43993.588506944398</v>
      </c>
      <c r="G1787" s="1">
        <v>43994.508379629602</v>
      </c>
      <c r="H1787" s="4">
        <v>171.72</v>
      </c>
      <c r="I1787" s="1">
        <v>43993.707754629599</v>
      </c>
      <c r="J1787">
        <v>0</v>
      </c>
    </row>
    <row r="1788" spans="1:10" x14ac:dyDescent="0.4">
      <c r="A1788">
        <v>1787</v>
      </c>
      <c r="B1788" t="s">
        <v>762</v>
      </c>
      <c r="C1788" t="s">
        <v>15</v>
      </c>
      <c r="D1788" t="s">
        <v>41</v>
      </c>
      <c r="E1788" s="1">
        <v>43936.657094907401</v>
      </c>
      <c r="F1788" s="1">
        <v>43936.6870949074</v>
      </c>
      <c r="G1788" s="1">
        <v>43937.4222337963</v>
      </c>
      <c r="H1788" s="4">
        <v>26.65</v>
      </c>
      <c r="I1788" s="1">
        <v>43936.705601851798</v>
      </c>
      <c r="J1788">
        <v>0</v>
      </c>
    </row>
    <row r="1789" spans="1:10" x14ac:dyDescent="0.4">
      <c r="A1789">
        <v>1788</v>
      </c>
      <c r="B1789" t="s">
        <v>763</v>
      </c>
      <c r="C1789" t="s">
        <v>7</v>
      </c>
      <c r="D1789" t="s">
        <v>144</v>
      </c>
      <c r="E1789" s="1">
        <v>43937.502673611103</v>
      </c>
      <c r="F1789" s="1">
        <v>43937.654085648202</v>
      </c>
      <c r="G1789" s="1">
        <v>43938.729780092603</v>
      </c>
      <c r="H1789" s="4">
        <v>73.83</v>
      </c>
      <c r="I1789" s="1">
        <v>43937.705358796302</v>
      </c>
      <c r="J1789">
        <v>0</v>
      </c>
    </row>
    <row r="1790" spans="1:10" x14ac:dyDescent="0.4">
      <c r="A1790">
        <v>1789</v>
      </c>
      <c r="B1790" t="s">
        <v>2662</v>
      </c>
      <c r="C1790" t="s">
        <v>8</v>
      </c>
      <c r="D1790" t="s">
        <v>27</v>
      </c>
      <c r="E1790" s="1">
        <v>44001.354502314804</v>
      </c>
      <c r="F1790" s="1">
        <v>44001.447002314802</v>
      </c>
      <c r="G1790" s="1">
        <v>44004.469571759299</v>
      </c>
      <c r="H1790" s="4">
        <v>365.42</v>
      </c>
      <c r="I1790" s="1">
        <v>44001.700763888897</v>
      </c>
      <c r="J1790">
        <v>0</v>
      </c>
    </row>
    <row r="1791" spans="1:10" x14ac:dyDescent="0.4">
      <c r="A1791">
        <v>1790</v>
      </c>
      <c r="B1791" t="s">
        <v>2661</v>
      </c>
      <c r="C1791" t="s">
        <v>8</v>
      </c>
      <c r="D1791" t="s">
        <v>27</v>
      </c>
      <c r="E1791" s="1">
        <v>44004.6109490741</v>
      </c>
      <c r="F1791" s="1">
        <v>44004.674594907403</v>
      </c>
      <c r="G1791" s="1">
        <v>44005.4912847222</v>
      </c>
      <c r="H1791" s="4">
        <v>38.82</v>
      </c>
      <c r="I1791" s="1">
        <v>44004.7015509259</v>
      </c>
      <c r="J1791">
        <v>0</v>
      </c>
    </row>
    <row r="1792" spans="1:10" x14ac:dyDescent="0.4">
      <c r="A1792">
        <v>1791</v>
      </c>
      <c r="B1792" t="s">
        <v>764</v>
      </c>
      <c r="C1792" t="s">
        <v>7</v>
      </c>
      <c r="D1792" t="s">
        <v>51</v>
      </c>
      <c r="E1792" s="1">
        <v>43937.644178240698</v>
      </c>
      <c r="F1792" s="1">
        <v>43937.672037037002</v>
      </c>
      <c r="G1792" s="1">
        <v>43938.729212963</v>
      </c>
      <c r="H1792" s="4">
        <v>48.35</v>
      </c>
      <c r="I1792" s="1">
        <v>43937.705613425896</v>
      </c>
      <c r="J1792">
        <v>0</v>
      </c>
    </row>
    <row r="1793" spans="1:10" x14ac:dyDescent="0.4">
      <c r="A1793">
        <v>1792</v>
      </c>
      <c r="B1793" t="s">
        <v>2660</v>
      </c>
      <c r="C1793" t="s">
        <v>8</v>
      </c>
      <c r="D1793" t="s">
        <v>27</v>
      </c>
      <c r="E1793" s="1">
        <v>43973.432291666701</v>
      </c>
      <c r="F1793" s="1">
        <v>43973.658761574101</v>
      </c>
      <c r="G1793" s="1">
        <v>43976.497164351902</v>
      </c>
      <c r="H1793" s="4">
        <v>70.78</v>
      </c>
      <c r="I1793" s="1">
        <v>43973.707916666703</v>
      </c>
      <c r="J1793">
        <v>0</v>
      </c>
    </row>
    <row r="1794" spans="1:10" x14ac:dyDescent="0.4">
      <c r="A1794">
        <v>1793</v>
      </c>
      <c r="B1794" t="s">
        <v>2659</v>
      </c>
      <c r="C1794" t="s">
        <v>13</v>
      </c>
      <c r="D1794" t="s">
        <v>347</v>
      </c>
      <c r="E1794" s="1">
        <v>43998.565740740698</v>
      </c>
      <c r="F1794" s="1">
        <v>43998.579780092601</v>
      </c>
      <c r="G1794" s="1">
        <v>43999.429907407401</v>
      </c>
      <c r="H1794" s="4">
        <v>182.72</v>
      </c>
      <c r="I1794" s="1">
        <v>43998.706666666701</v>
      </c>
      <c r="J1794">
        <v>0</v>
      </c>
    </row>
    <row r="1795" spans="1:10" x14ac:dyDescent="0.4">
      <c r="A1795">
        <v>1794</v>
      </c>
      <c r="B1795" t="s">
        <v>2658</v>
      </c>
      <c r="C1795" t="s">
        <v>9</v>
      </c>
      <c r="D1795" t="s">
        <v>58</v>
      </c>
      <c r="E1795" s="1">
        <v>43998.471226851798</v>
      </c>
      <c r="F1795" s="1">
        <v>43998.6482986111</v>
      </c>
      <c r="G1795" s="1">
        <v>43999.4301388889</v>
      </c>
      <c r="H1795" s="4">
        <v>84.05</v>
      </c>
      <c r="I1795" s="1">
        <v>43998.706666666701</v>
      </c>
      <c r="J1795">
        <v>0</v>
      </c>
    </row>
    <row r="1796" spans="1:10" x14ac:dyDescent="0.4">
      <c r="A1796">
        <v>1795</v>
      </c>
      <c r="B1796" t="s">
        <v>2657</v>
      </c>
      <c r="C1796" t="s">
        <v>7</v>
      </c>
      <c r="D1796" t="s">
        <v>142</v>
      </c>
      <c r="E1796" s="1">
        <v>43998.575393518498</v>
      </c>
      <c r="F1796" s="1">
        <v>43998.683553240699</v>
      </c>
      <c r="G1796" s="1">
        <v>43999.4300925926</v>
      </c>
      <c r="H1796" s="4">
        <v>33.4</v>
      </c>
      <c r="I1796" s="1">
        <v>43998.706747685203</v>
      </c>
      <c r="J1796">
        <v>0</v>
      </c>
    </row>
    <row r="1797" spans="1:10" x14ac:dyDescent="0.4">
      <c r="A1797">
        <v>1796</v>
      </c>
      <c r="B1797" t="s">
        <v>2656</v>
      </c>
      <c r="C1797" t="s">
        <v>8</v>
      </c>
      <c r="D1797" t="s">
        <v>27</v>
      </c>
      <c r="E1797" s="1">
        <v>43999.355787036999</v>
      </c>
      <c r="F1797" s="1">
        <v>43999.452245370398</v>
      </c>
      <c r="G1797" s="1">
        <v>44000.512673611098</v>
      </c>
      <c r="H1797" s="4">
        <v>361.6</v>
      </c>
      <c r="I1797" s="1">
        <v>43999.703356481499</v>
      </c>
      <c r="J1797">
        <v>0</v>
      </c>
    </row>
    <row r="1798" spans="1:10" x14ac:dyDescent="0.4">
      <c r="A1798">
        <v>1797</v>
      </c>
      <c r="B1798" t="s">
        <v>2655</v>
      </c>
      <c r="C1798" t="s">
        <v>8</v>
      </c>
      <c r="D1798" t="s">
        <v>27</v>
      </c>
      <c r="E1798" s="1">
        <v>43999.359710648103</v>
      </c>
      <c r="F1798" s="1">
        <v>43999.445277777799</v>
      </c>
      <c r="G1798" s="1">
        <v>44000.512280092596</v>
      </c>
      <c r="H1798" s="4">
        <v>373</v>
      </c>
      <c r="I1798" s="1">
        <v>43999.704305555599</v>
      </c>
      <c r="J1798">
        <v>0</v>
      </c>
    </row>
    <row r="1799" spans="1:10" x14ac:dyDescent="0.4">
      <c r="A1799">
        <v>1798</v>
      </c>
      <c r="B1799" t="s">
        <v>2654</v>
      </c>
      <c r="C1799" t="s">
        <v>8</v>
      </c>
      <c r="D1799" t="s">
        <v>27</v>
      </c>
      <c r="E1799" s="1">
        <v>43999.364687499998</v>
      </c>
      <c r="F1799" s="1">
        <v>43999.4463888889</v>
      </c>
      <c r="G1799" s="1">
        <v>44000.512939814798</v>
      </c>
      <c r="H1799" s="4">
        <v>371.4</v>
      </c>
      <c r="I1799" s="1">
        <v>43999.704305555599</v>
      </c>
      <c r="J1799">
        <v>0</v>
      </c>
    </row>
    <row r="1800" spans="1:10" x14ac:dyDescent="0.4">
      <c r="A1800">
        <v>1799</v>
      </c>
      <c r="B1800" t="s">
        <v>765</v>
      </c>
      <c r="C1800" t="s">
        <v>14</v>
      </c>
      <c r="D1800" t="s">
        <v>105</v>
      </c>
      <c r="E1800" s="1">
        <v>43934.374884259298</v>
      </c>
      <c r="F1800" s="1">
        <v>43935.681990740697</v>
      </c>
      <c r="G1800" s="1">
        <v>43936.718738425901</v>
      </c>
      <c r="H1800" s="4">
        <v>40.08</v>
      </c>
      <c r="I1800" s="1">
        <v>43935.709826388898</v>
      </c>
      <c r="J1800">
        <v>0</v>
      </c>
    </row>
    <row r="1801" spans="1:10" x14ac:dyDescent="0.4">
      <c r="A1801">
        <v>1800</v>
      </c>
      <c r="B1801" t="s">
        <v>766</v>
      </c>
      <c r="C1801" t="s">
        <v>8</v>
      </c>
      <c r="D1801" t="s">
        <v>27</v>
      </c>
      <c r="E1801" s="1">
        <v>43944.619652777801</v>
      </c>
      <c r="F1801" s="1">
        <v>43944.626134259299</v>
      </c>
      <c r="G1801" s="1">
        <v>43945.438437500001</v>
      </c>
      <c r="H1801" s="4">
        <v>59.27</v>
      </c>
      <c r="I1801" s="1">
        <v>43944.667291666701</v>
      </c>
      <c r="J1801">
        <v>0</v>
      </c>
    </row>
    <row r="1802" spans="1:10" x14ac:dyDescent="0.4">
      <c r="A1802">
        <v>1801</v>
      </c>
      <c r="B1802" t="s">
        <v>2653</v>
      </c>
      <c r="C1802" t="s">
        <v>7</v>
      </c>
      <c r="D1802" t="s">
        <v>142</v>
      </c>
      <c r="E1802" s="1">
        <v>43980.469456018502</v>
      </c>
      <c r="F1802" s="1">
        <v>43980.676030092603</v>
      </c>
      <c r="G1802" s="1">
        <v>43983.462395833303</v>
      </c>
      <c r="H1802" s="4">
        <v>45.05</v>
      </c>
      <c r="I1802" s="1">
        <v>43980.707314814797</v>
      </c>
      <c r="J1802">
        <v>0</v>
      </c>
    </row>
    <row r="1803" spans="1:10" x14ac:dyDescent="0.4">
      <c r="A1803">
        <v>1802</v>
      </c>
      <c r="B1803" t="s">
        <v>2652</v>
      </c>
      <c r="C1803" t="s">
        <v>7</v>
      </c>
      <c r="D1803" t="s">
        <v>51</v>
      </c>
      <c r="E1803" s="1">
        <v>44005.410173611097</v>
      </c>
      <c r="F1803" s="1">
        <v>44005.449837963002</v>
      </c>
      <c r="G1803" s="1">
        <v>44006.4511458333</v>
      </c>
      <c r="H1803" s="4">
        <v>71.37</v>
      </c>
      <c r="I1803" s="1">
        <v>44005.499398148102</v>
      </c>
      <c r="J1803">
        <v>0</v>
      </c>
    </row>
    <row r="1804" spans="1:10" x14ac:dyDescent="0.4">
      <c r="A1804">
        <v>1803</v>
      </c>
      <c r="B1804" t="s">
        <v>2651</v>
      </c>
      <c r="C1804" t="s">
        <v>8</v>
      </c>
      <c r="D1804" t="s">
        <v>177</v>
      </c>
      <c r="E1804" s="1">
        <v>44005.537662037001</v>
      </c>
      <c r="F1804" s="1">
        <v>44005.597743055601</v>
      </c>
      <c r="G1804" s="1">
        <v>44006.451087963003</v>
      </c>
      <c r="H1804" s="4">
        <v>156.22</v>
      </c>
      <c r="I1804" s="1">
        <v>44005.706226851798</v>
      </c>
      <c r="J1804">
        <v>0</v>
      </c>
    </row>
    <row r="1805" spans="1:10" x14ac:dyDescent="0.4">
      <c r="A1805">
        <v>1804</v>
      </c>
      <c r="B1805" t="s">
        <v>2650</v>
      </c>
      <c r="C1805" t="s">
        <v>13</v>
      </c>
      <c r="D1805" t="s">
        <v>347</v>
      </c>
      <c r="E1805" s="1">
        <v>44005.596793981502</v>
      </c>
      <c r="F1805" s="1">
        <v>44005.680567129602</v>
      </c>
      <c r="G1805" s="1">
        <v>44006.451585648101</v>
      </c>
      <c r="H1805" s="4">
        <v>37.07</v>
      </c>
      <c r="I1805" s="1">
        <v>44005.706307870401</v>
      </c>
      <c r="J1805">
        <v>0</v>
      </c>
    </row>
    <row r="1806" spans="1:10" x14ac:dyDescent="0.4">
      <c r="A1806">
        <v>1805</v>
      </c>
      <c r="B1806" t="s">
        <v>2649</v>
      </c>
      <c r="C1806" t="s">
        <v>15</v>
      </c>
      <c r="D1806" t="s">
        <v>41</v>
      </c>
      <c r="E1806" s="1">
        <v>44005.607905092598</v>
      </c>
      <c r="F1806" s="1">
        <v>44005.611111111102</v>
      </c>
      <c r="G1806" s="1">
        <v>44006.451331018499</v>
      </c>
      <c r="H1806" s="4">
        <v>136.9</v>
      </c>
      <c r="I1806" s="1">
        <v>44005.7061805556</v>
      </c>
      <c r="J1806">
        <v>0</v>
      </c>
    </row>
    <row r="1807" spans="1:10" x14ac:dyDescent="0.4">
      <c r="A1807">
        <v>1806</v>
      </c>
      <c r="B1807" t="s">
        <v>767</v>
      </c>
      <c r="C1807" t="s">
        <v>15</v>
      </c>
      <c r="D1807" t="s">
        <v>41</v>
      </c>
      <c r="E1807" s="1">
        <v>43950.633182870399</v>
      </c>
      <c r="F1807" s="1">
        <v>43950.684178240699</v>
      </c>
      <c r="G1807" s="1">
        <v>43951.536388888897</v>
      </c>
      <c r="H1807" s="4">
        <v>31.57</v>
      </c>
      <c r="I1807" s="1">
        <v>43950.706099536997</v>
      </c>
      <c r="J1807">
        <v>0</v>
      </c>
    </row>
    <row r="1808" spans="1:10" x14ac:dyDescent="0.4">
      <c r="A1808">
        <v>1807</v>
      </c>
      <c r="B1808" t="s">
        <v>2648</v>
      </c>
      <c r="C1808" t="s">
        <v>14</v>
      </c>
      <c r="D1808" t="s">
        <v>127</v>
      </c>
      <c r="E1808" s="1">
        <v>43957.4762962963</v>
      </c>
      <c r="F1808" s="1">
        <v>43957.482939814799</v>
      </c>
      <c r="G1808" s="1">
        <v>43958.449918981503</v>
      </c>
      <c r="H1808" s="4">
        <v>319.14999999999998</v>
      </c>
      <c r="I1808" s="1">
        <v>43957.704571759299</v>
      </c>
      <c r="J1808">
        <v>0</v>
      </c>
    </row>
    <row r="1809" spans="1:10" x14ac:dyDescent="0.4">
      <c r="A1809">
        <v>1808</v>
      </c>
      <c r="B1809" t="s">
        <v>2647</v>
      </c>
      <c r="C1809" t="s">
        <v>14</v>
      </c>
      <c r="D1809" t="s">
        <v>34</v>
      </c>
      <c r="E1809" s="1">
        <v>44000.551076388903</v>
      </c>
      <c r="F1809" s="1">
        <v>44000.674398148098</v>
      </c>
      <c r="G1809" s="1">
        <v>44001.469340277799</v>
      </c>
      <c r="H1809" s="4">
        <v>52.27</v>
      </c>
      <c r="I1809" s="1">
        <v>44000.710694444402</v>
      </c>
      <c r="J1809">
        <v>0</v>
      </c>
    </row>
    <row r="1810" spans="1:10" x14ac:dyDescent="0.4">
      <c r="A1810">
        <v>1809</v>
      </c>
      <c r="B1810" t="s">
        <v>2646</v>
      </c>
      <c r="C1810" t="s">
        <v>14</v>
      </c>
      <c r="D1810" t="s">
        <v>25</v>
      </c>
      <c r="E1810" s="1">
        <v>44000.590497685203</v>
      </c>
      <c r="F1810" s="1">
        <v>44000.658298611103</v>
      </c>
      <c r="G1810" s="1">
        <v>44001.4694212963</v>
      </c>
      <c r="H1810" s="4">
        <v>75.42</v>
      </c>
      <c r="I1810" s="1">
        <v>44000.7106712963</v>
      </c>
      <c r="J1810">
        <v>0</v>
      </c>
    </row>
    <row r="1811" spans="1:10" x14ac:dyDescent="0.4">
      <c r="A1811">
        <v>1810</v>
      </c>
      <c r="B1811" t="s">
        <v>768</v>
      </c>
      <c r="C1811" t="s">
        <v>9</v>
      </c>
      <c r="D1811" t="s">
        <v>38</v>
      </c>
      <c r="E1811" s="1">
        <v>43935.4785416667</v>
      </c>
      <c r="F1811" s="1">
        <v>43935.488831018498</v>
      </c>
      <c r="G1811" s="1">
        <v>43936.719120370399</v>
      </c>
      <c r="H1811" s="4">
        <v>318.07</v>
      </c>
      <c r="I1811" s="1">
        <v>43935.709710648101</v>
      </c>
      <c r="J1811">
        <v>0</v>
      </c>
    </row>
    <row r="1812" spans="1:10" x14ac:dyDescent="0.4">
      <c r="A1812">
        <v>1811</v>
      </c>
      <c r="B1812" t="s">
        <v>769</v>
      </c>
      <c r="C1812" t="s">
        <v>9</v>
      </c>
      <c r="D1812" t="s">
        <v>150</v>
      </c>
      <c r="E1812" s="1">
        <v>43936.426018518498</v>
      </c>
      <c r="F1812" s="1">
        <v>43936.4784953704</v>
      </c>
      <c r="G1812" s="1">
        <v>43937.422673611101</v>
      </c>
      <c r="H1812" s="4">
        <v>327</v>
      </c>
      <c r="I1812" s="1">
        <v>43936.705578703702</v>
      </c>
      <c r="J1812">
        <v>0</v>
      </c>
    </row>
    <row r="1813" spans="1:10" x14ac:dyDescent="0.4">
      <c r="A1813">
        <v>1812</v>
      </c>
      <c r="B1813" t="s">
        <v>770</v>
      </c>
      <c r="C1813" t="s">
        <v>8</v>
      </c>
      <c r="D1813" t="s">
        <v>27</v>
      </c>
      <c r="E1813" s="1">
        <v>43941.349745370397</v>
      </c>
      <c r="F1813" s="1">
        <v>43941.395011574103</v>
      </c>
      <c r="G1813" s="1">
        <v>43942.448240740698</v>
      </c>
      <c r="H1813" s="4">
        <v>306.33</v>
      </c>
      <c r="I1813" s="1">
        <v>43941.607743055603</v>
      </c>
      <c r="J1813">
        <v>0</v>
      </c>
    </row>
    <row r="1814" spans="1:10" x14ac:dyDescent="0.4">
      <c r="A1814">
        <v>1813</v>
      </c>
      <c r="B1814" t="s">
        <v>771</v>
      </c>
      <c r="C1814" t="s">
        <v>9</v>
      </c>
      <c r="D1814" t="s">
        <v>70</v>
      </c>
      <c r="E1814" s="1">
        <v>43943.4868055556</v>
      </c>
      <c r="F1814" s="1">
        <v>43943.6571064815</v>
      </c>
      <c r="G1814" s="1">
        <v>43944.426736111098</v>
      </c>
      <c r="H1814" s="4">
        <v>76.099999999999994</v>
      </c>
      <c r="I1814" s="1">
        <v>43943.709953703699</v>
      </c>
      <c r="J1814">
        <v>0</v>
      </c>
    </row>
    <row r="1815" spans="1:10" x14ac:dyDescent="0.4">
      <c r="A1815">
        <v>1814</v>
      </c>
      <c r="B1815" t="s">
        <v>772</v>
      </c>
      <c r="C1815" t="s">
        <v>15</v>
      </c>
      <c r="D1815" t="s">
        <v>41</v>
      </c>
      <c r="E1815" s="1">
        <v>43948.4500694444</v>
      </c>
      <c r="F1815" s="1">
        <v>43949.593425925901</v>
      </c>
      <c r="G1815" s="1">
        <v>43950.573402777802</v>
      </c>
      <c r="H1815" s="4">
        <v>170.28</v>
      </c>
      <c r="I1815" s="1">
        <v>43949.711678240703</v>
      </c>
      <c r="J1815">
        <v>0</v>
      </c>
    </row>
    <row r="1816" spans="1:10" x14ac:dyDescent="0.4">
      <c r="A1816">
        <v>1815</v>
      </c>
      <c r="B1816" t="s">
        <v>2645</v>
      </c>
      <c r="C1816" t="s">
        <v>5</v>
      </c>
      <c r="D1816" t="s">
        <v>129</v>
      </c>
      <c r="E1816" s="1">
        <v>44006.384675925903</v>
      </c>
      <c r="F1816" s="1">
        <v>44006.603414351899</v>
      </c>
      <c r="G1816" s="1">
        <v>44010.497650463003</v>
      </c>
      <c r="H1816" s="4">
        <v>152.28</v>
      </c>
      <c r="I1816" s="1">
        <v>44006.709166666697</v>
      </c>
      <c r="J1816">
        <v>0</v>
      </c>
    </row>
    <row r="1817" spans="1:10" x14ac:dyDescent="0.4">
      <c r="A1817">
        <v>1816</v>
      </c>
      <c r="B1817" t="s">
        <v>2644</v>
      </c>
      <c r="C1817" t="s">
        <v>8</v>
      </c>
      <c r="D1817" t="s">
        <v>177</v>
      </c>
      <c r="E1817" s="1">
        <v>44010.389675925901</v>
      </c>
      <c r="F1817" s="1">
        <v>44010.660474536999</v>
      </c>
      <c r="G1817" s="1">
        <v>44011.471689814804</v>
      </c>
      <c r="H1817" s="4">
        <v>60.68</v>
      </c>
      <c r="I1817" s="1">
        <v>44010.702615740702</v>
      </c>
      <c r="J1817">
        <v>0</v>
      </c>
    </row>
    <row r="1818" spans="1:10" x14ac:dyDescent="0.4">
      <c r="A1818">
        <v>1817</v>
      </c>
      <c r="B1818" t="s">
        <v>2643</v>
      </c>
      <c r="C1818" t="s">
        <v>15</v>
      </c>
      <c r="D1818" t="s">
        <v>41</v>
      </c>
      <c r="E1818" s="1">
        <v>44010.5399189815</v>
      </c>
      <c r="F1818" s="1">
        <v>44010.545624999999</v>
      </c>
      <c r="G1818" s="1">
        <v>44011.471481481502</v>
      </c>
      <c r="H1818" s="4">
        <v>117.67</v>
      </c>
      <c r="I1818" s="1">
        <v>44010.627337963</v>
      </c>
      <c r="J1818">
        <v>0</v>
      </c>
    </row>
    <row r="1819" spans="1:10" x14ac:dyDescent="0.4">
      <c r="A1819">
        <v>1818</v>
      </c>
      <c r="B1819" t="s">
        <v>773</v>
      </c>
      <c r="C1819" t="s">
        <v>9</v>
      </c>
      <c r="D1819" t="s">
        <v>58</v>
      </c>
      <c r="E1819" s="1">
        <v>43935.664398148103</v>
      </c>
      <c r="F1819" s="1">
        <v>43935.682731481502</v>
      </c>
      <c r="G1819" s="1">
        <v>43936.71875</v>
      </c>
      <c r="H1819" s="4">
        <v>39.020000000000003</v>
      </c>
      <c r="I1819" s="1">
        <v>43935.709826388898</v>
      </c>
      <c r="J1819">
        <v>0</v>
      </c>
    </row>
    <row r="1820" spans="1:10" x14ac:dyDescent="0.4">
      <c r="A1820">
        <v>1819</v>
      </c>
      <c r="B1820" t="s">
        <v>774</v>
      </c>
      <c r="C1820" t="s">
        <v>8</v>
      </c>
      <c r="D1820" t="s">
        <v>177</v>
      </c>
      <c r="E1820" s="1">
        <v>43936.362141203703</v>
      </c>
      <c r="F1820" s="1">
        <v>43936.402314814797</v>
      </c>
      <c r="G1820" s="1">
        <v>43937.422002314801</v>
      </c>
      <c r="H1820" s="4">
        <v>311.2</v>
      </c>
      <c r="I1820" s="1">
        <v>43936.618425925903</v>
      </c>
      <c r="J1820">
        <v>0</v>
      </c>
    </row>
    <row r="1821" spans="1:10" x14ac:dyDescent="0.4">
      <c r="A1821">
        <v>1820</v>
      </c>
      <c r="B1821" t="s">
        <v>2642</v>
      </c>
      <c r="C1821" t="s">
        <v>7</v>
      </c>
      <c r="D1821" t="s">
        <v>532</v>
      </c>
      <c r="E1821" s="1">
        <v>43973.590486111098</v>
      </c>
      <c r="F1821" s="1">
        <v>43973.690104166701</v>
      </c>
      <c r="G1821" s="1">
        <v>43976.497407407398</v>
      </c>
      <c r="H1821" s="4">
        <v>25.77</v>
      </c>
      <c r="I1821" s="1">
        <v>43973.707997685196</v>
      </c>
      <c r="J1821">
        <v>0</v>
      </c>
    </row>
    <row r="1822" spans="1:10" x14ac:dyDescent="0.4">
      <c r="A1822">
        <v>1821</v>
      </c>
      <c r="B1822" t="s">
        <v>2641</v>
      </c>
      <c r="C1822" t="s">
        <v>9</v>
      </c>
      <c r="D1822" t="s">
        <v>38</v>
      </c>
      <c r="E1822" s="1">
        <v>43976.483622685198</v>
      </c>
      <c r="F1822" s="1">
        <v>43976.569340277798</v>
      </c>
      <c r="G1822" s="1">
        <v>43977.456388888902</v>
      </c>
      <c r="H1822" s="4">
        <v>210.52</v>
      </c>
      <c r="I1822" s="1">
        <v>43976.715532407397</v>
      </c>
      <c r="J1822">
        <v>0</v>
      </c>
    </row>
    <row r="1823" spans="1:10" x14ac:dyDescent="0.4">
      <c r="A1823">
        <v>1822</v>
      </c>
      <c r="B1823" t="s">
        <v>2640</v>
      </c>
      <c r="C1823" t="s">
        <v>8</v>
      </c>
      <c r="D1823" t="s">
        <v>27</v>
      </c>
      <c r="E1823" s="1">
        <v>43979.388287037</v>
      </c>
      <c r="F1823" s="1">
        <v>43979.479583333297</v>
      </c>
      <c r="G1823" s="1">
        <v>43980.559259259302</v>
      </c>
      <c r="H1823" s="4">
        <v>333.78</v>
      </c>
      <c r="I1823" s="1">
        <v>43979.711377314801</v>
      </c>
      <c r="J1823">
        <v>0</v>
      </c>
    </row>
    <row r="1824" spans="1:10" x14ac:dyDescent="0.4">
      <c r="A1824">
        <v>1823</v>
      </c>
      <c r="B1824" t="s">
        <v>2639</v>
      </c>
      <c r="C1824" t="s">
        <v>9</v>
      </c>
      <c r="D1824" t="s">
        <v>38</v>
      </c>
      <c r="E1824" s="1">
        <v>44004.436655092599</v>
      </c>
      <c r="F1824" s="1">
        <v>44004.655624999999</v>
      </c>
      <c r="G1824" s="1">
        <v>44005.4909722222</v>
      </c>
      <c r="H1824" s="4">
        <v>66.08</v>
      </c>
      <c r="I1824" s="1">
        <v>44004.701516203699</v>
      </c>
      <c r="J1824">
        <v>0</v>
      </c>
    </row>
    <row r="1825" spans="1:10" x14ac:dyDescent="0.4">
      <c r="A1825">
        <v>1824</v>
      </c>
      <c r="B1825" t="s">
        <v>2638</v>
      </c>
      <c r="C1825" t="s">
        <v>11</v>
      </c>
      <c r="D1825" t="s">
        <v>124</v>
      </c>
      <c r="E1825" s="1">
        <v>44004.539340277799</v>
      </c>
      <c r="F1825" s="1">
        <v>44004.676840277803</v>
      </c>
      <c r="G1825" s="1">
        <v>44005.491388888899</v>
      </c>
      <c r="H1825" s="4">
        <v>35.520000000000003</v>
      </c>
      <c r="I1825" s="1">
        <v>44004.7015046296</v>
      </c>
      <c r="J1825">
        <v>0</v>
      </c>
    </row>
    <row r="1826" spans="1:10" x14ac:dyDescent="0.4">
      <c r="A1826">
        <v>1825</v>
      </c>
      <c r="B1826" t="s">
        <v>2637</v>
      </c>
      <c r="C1826" t="s">
        <v>7</v>
      </c>
      <c r="D1826" t="s">
        <v>142</v>
      </c>
      <c r="E1826" s="1">
        <v>44005.382013888899</v>
      </c>
      <c r="F1826" s="1">
        <v>44005.566944444399</v>
      </c>
      <c r="G1826" s="1">
        <v>44006.450914351903</v>
      </c>
      <c r="H1826" s="4">
        <v>196.33</v>
      </c>
      <c r="I1826" s="1">
        <v>44005.703287037002</v>
      </c>
      <c r="J1826">
        <v>0</v>
      </c>
    </row>
    <row r="1827" spans="1:10" x14ac:dyDescent="0.4">
      <c r="A1827">
        <v>1826</v>
      </c>
      <c r="B1827" t="s">
        <v>775</v>
      </c>
      <c r="C1827" t="s">
        <v>8</v>
      </c>
      <c r="D1827" t="s">
        <v>177</v>
      </c>
      <c r="E1827" s="1">
        <v>43951.349340277797</v>
      </c>
      <c r="F1827" s="1">
        <v>43951.591493055603</v>
      </c>
      <c r="G1827" s="1">
        <v>43953.419733796298</v>
      </c>
      <c r="H1827" s="4">
        <v>169.18</v>
      </c>
      <c r="I1827" s="1">
        <v>43951.708981481497</v>
      </c>
      <c r="J1827">
        <v>0</v>
      </c>
    </row>
    <row r="1828" spans="1:10" x14ac:dyDescent="0.4">
      <c r="A1828">
        <v>1827</v>
      </c>
      <c r="B1828" t="s">
        <v>2636</v>
      </c>
      <c r="C1828" t="s">
        <v>15</v>
      </c>
      <c r="D1828" t="s">
        <v>41</v>
      </c>
      <c r="E1828" s="1">
        <v>44010.596655092602</v>
      </c>
      <c r="F1828" s="1">
        <v>44010.605729166702</v>
      </c>
      <c r="G1828" s="1">
        <v>44011.471782407403</v>
      </c>
      <c r="H1828" s="4">
        <v>31.12</v>
      </c>
      <c r="I1828" s="1">
        <v>44010.627337963</v>
      </c>
      <c r="J1828">
        <v>0</v>
      </c>
    </row>
    <row r="1829" spans="1:10" x14ac:dyDescent="0.4">
      <c r="A1829">
        <v>1828</v>
      </c>
      <c r="B1829" t="s">
        <v>2635</v>
      </c>
      <c r="C1829" t="s">
        <v>14</v>
      </c>
      <c r="D1829" t="s">
        <v>138</v>
      </c>
      <c r="E1829" s="1">
        <v>44011.465335648201</v>
      </c>
      <c r="F1829" s="1">
        <v>44011.492476851898</v>
      </c>
      <c r="G1829" s="1">
        <v>44012.482326388897</v>
      </c>
      <c r="H1829" s="4">
        <v>314.82</v>
      </c>
      <c r="I1829" s="1">
        <v>44011.711099537002</v>
      </c>
      <c r="J1829">
        <v>0</v>
      </c>
    </row>
    <row r="1830" spans="1:10" x14ac:dyDescent="0.4">
      <c r="A1830">
        <v>1829</v>
      </c>
      <c r="B1830" t="s">
        <v>2634</v>
      </c>
      <c r="C1830" t="s">
        <v>8</v>
      </c>
      <c r="D1830" t="s">
        <v>61</v>
      </c>
      <c r="E1830" s="1">
        <v>44012.426099536999</v>
      </c>
      <c r="F1830" s="1">
        <v>44012.667592592603</v>
      </c>
      <c r="G1830" s="1">
        <v>44013.628703703696</v>
      </c>
      <c r="H1830" s="4">
        <v>52.28</v>
      </c>
      <c r="I1830" s="1">
        <v>44012.703900462999</v>
      </c>
      <c r="J1830">
        <v>0</v>
      </c>
    </row>
    <row r="1831" spans="1:10" x14ac:dyDescent="0.4">
      <c r="A1831">
        <v>1830</v>
      </c>
      <c r="B1831" t="s">
        <v>2633</v>
      </c>
      <c r="C1831" t="s">
        <v>13</v>
      </c>
      <c r="D1831" t="s">
        <v>347</v>
      </c>
      <c r="E1831" s="1">
        <v>44012.450150463003</v>
      </c>
      <c r="F1831" s="1">
        <v>44012.555254629602</v>
      </c>
      <c r="G1831" s="1">
        <v>44013.629189814797</v>
      </c>
      <c r="H1831" s="4">
        <v>215.37</v>
      </c>
      <c r="I1831" s="1">
        <v>44012.704814814802</v>
      </c>
      <c r="J1831">
        <v>0</v>
      </c>
    </row>
    <row r="1832" spans="1:10" x14ac:dyDescent="0.4">
      <c r="A1832">
        <v>1831</v>
      </c>
      <c r="B1832" t="s">
        <v>776</v>
      </c>
      <c r="C1832" t="s">
        <v>8</v>
      </c>
      <c r="D1832" t="s">
        <v>177</v>
      </c>
      <c r="E1832" s="1">
        <v>43934.583356481497</v>
      </c>
      <c r="F1832" s="1">
        <v>43934.680208333302</v>
      </c>
      <c r="G1832" s="1">
        <v>43935.549756944398</v>
      </c>
      <c r="H1832" s="4">
        <v>36.43</v>
      </c>
      <c r="I1832" s="1">
        <v>43934.7055092593</v>
      </c>
      <c r="J1832">
        <v>0</v>
      </c>
    </row>
    <row r="1833" spans="1:10" x14ac:dyDescent="0.4">
      <c r="A1833">
        <v>1832</v>
      </c>
      <c r="B1833" t="s">
        <v>2632</v>
      </c>
      <c r="C1833" t="s">
        <v>5</v>
      </c>
      <c r="D1833" t="s">
        <v>129</v>
      </c>
      <c r="E1833" s="1">
        <v>43983.580729166701</v>
      </c>
      <c r="F1833" s="1">
        <v>43983.653402777803</v>
      </c>
      <c r="G1833" s="1">
        <v>43985.436921296299</v>
      </c>
      <c r="H1833" s="4">
        <v>1517.02</v>
      </c>
      <c r="I1833" s="1">
        <v>43984.706886574102</v>
      </c>
      <c r="J1833">
        <v>0</v>
      </c>
    </row>
    <row r="1834" spans="1:10" x14ac:dyDescent="0.4">
      <c r="A1834">
        <v>1833</v>
      </c>
      <c r="B1834" t="s">
        <v>2631</v>
      </c>
      <c r="C1834" t="s">
        <v>15</v>
      </c>
      <c r="D1834" t="s">
        <v>41</v>
      </c>
      <c r="E1834" s="1">
        <v>43983.596145833297</v>
      </c>
      <c r="F1834" s="1">
        <v>43983.684386574103</v>
      </c>
      <c r="G1834" s="1">
        <v>43984.511412036998</v>
      </c>
      <c r="H1834" s="4">
        <v>28.1</v>
      </c>
      <c r="I1834" s="1">
        <v>43983.703900462999</v>
      </c>
      <c r="J1834">
        <v>0</v>
      </c>
    </row>
    <row r="1835" spans="1:10" x14ac:dyDescent="0.4">
      <c r="A1835">
        <v>1834</v>
      </c>
      <c r="B1835" t="s">
        <v>2630</v>
      </c>
      <c r="C1835" t="s">
        <v>7</v>
      </c>
      <c r="D1835" t="s">
        <v>142</v>
      </c>
      <c r="E1835" s="1">
        <v>43990.404745370397</v>
      </c>
      <c r="F1835" s="1">
        <v>43990.678263888898</v>
      </c>
      <c r="G1835" s="1">
        <v>43991.432939814797</v>
      </c>
      <c r="H1835" s="4">
        <v>41.93</v>
      </c>
      <c r="I1835" s="1">
        <v>43990.707384259302</v>
      </c>
      <c r="J1835">
        <v>0</v>
      </c>
    </row>
    <row r="1836" spans="1:10" x14ac:dyDescent="0.4">
      <c r="A1836">
        <v>1835</v>
      </c>
      <c r="B1836" t="s">
        <v>2629</v>
      </c>
      <c r="C1836" t="s">
        <v>8</v>
      </c>
      <c r="D1836" t="s">
        <v>27</v>
      </c>
      <c r="E1836" s="1">
        <v>43990.432939814797</v>
      </c>
      <c r="F1836" s="1">
        <v>43990.619004629603</v>
      </c>
      <c r="G1836" s="1">
        <v>43991.432638888902</v>
      </c>
      <c r="H1836" s="4">
        <v>123.98</v>
      </c>
      <c r="I1836" s="1">
        <v>43990.7051041667</v>
      </c>
      <c r="J1836">
        <v>0</v>
      </c>
    </row>
    <row r="1837" spans="1:10" x14ac:dyDescent="0.4">
      <c r="A1837">
        <v>1836</v>
      </c>
      <c r="B1837" t="s">
        <v>2628</v>
      </c>
      <c r="C1837" t="s">
        <v>8</v>
      </c>
      <c r="D1837" t="s">
        <v>27</v>
      </c>
      <c r="E1837" s="1">
        <v>44005.431608796302</v>
      </c>
      <c r="F1837" s="1">
        <v>44005.434837963003</v>
      </c>
      <c r="G1837" s="1">
        <v>44006.4511921296</v>
      </c>
      <c r="H1837" s="4">
        <v>93.1</v>
      </c>
      <c r="I1837" s="1">
        <v>44005.499490740702</v>
      </c>
      <c r="J1837">
        <v>0</v>
      </c>
    </row>
    <row r="1838" spans="1:10" x14ac:dyDescent="0.4">
      <c r="A1838">
        <v>1837</v>
      </c>
      <c r="B1838" t="s">
        <v>2627</v>
      </c>
      <c r="C1838" t="s">
        <v>7</v>
      </c>
      <c r="D1838" t="s">
        <v>142</v>
      </c>
      <c r="E1838" s="1">
        <v>44005.563842592601</v>
      </c>
      <c r="F1838" s="1">
        <v>44005.675405092603</v>
      </c>
      <c r="G1838" s="1">
        <v>44006.4510069444</v>
      </c>
      <c r="H1838" s="4">
        <v>44.35</v>
      </c>
      <c r="I1838" s="1">
        <v>44005.706203703703</v>
      </c>
      <c r="J1838">
        <v>0</v>
      </c>
    </row>
    <row r="1839" spans="1:10" x14ac:dyDescent="0.4">
      <c r="A1839">
        <v>1838</v>
      </c>
      <c r="B1839" t="s">
        <v>777</v>
      </c>
      <c r="C1839" t="s">
        <v>10</v>
      </c>
      <c r="D1839" t="s">
        <v>221</v>
      </c>
      <c r="E1839" s="1">
        <v>43950.589884259301</v>
      </c>
      <c r="F1839" s="1">
        <v>43950.660208333298</v>
      </c>
      <c r="G1839" s="1">
        <v>43951.536307870403</v>
      </c>
      <c r="H1839" s="4">
        <v>63.12</v>
      </c>
      <c r="I1839" s="1">
        <v>43950.704039351898</v>
      </c>
      <c r="J1839">
        <v>0</v>
      </c>
    </row>
    <row r="1840" spans="1:10" x14ac:dyDescent="0.4">
      <c r="A1840">
        <v>1839</v>
      </c>
      <c r="B1840" t="s">
        <v>2626</v>
      </c>
      <c r="C1840" t="s">
        <v>13</v>
      </c>
      <c r="D1840" t="s">
        <v>347</v>
      </c>
      <c r="E1840" s="1">
        <v>43957.462233796301</v>
      </c>
      <c r="F1840" s="1">
        <v>43957.650995370401</v>
      </c>
      <c r="G1840" s="1">
        <v>43958.449629629598</v>
      </c>
      <c r="H1840" s="4">
        <v>77.27</v>
      </c>
      <c r="I1840" s="1">
        <v>43957.7046527778</v>
      </c>
      <c r="J1840">
        <v>0</v>
      </c>
    </row>
    <row r="1841" spans="1:10" x14ac:dyDescent="0.4">
      <c r="A1841">
        <v>1840</v>
      </c>
      <c r="B1841" t="s">
        <v>2625</v>
      </c>
      <c r="C1841" t="s">
        <v>8</v>
      </c>
      <c r="D1841" t="s">
        <v>27</v>
      </c>
      <c r="E1841" s="1">
        <v>43957.466157407398</v>
      </c>
      <c r="F1841" s="1">
        <v>43957.573379629597</v>
      </c>
      <c r="G1841" s="1">
        <v>43958.449872685203</v>
      </c>
      <c r="H1841" s="4">
        <v>188.9</v>
      </c>
      <c r="I1841" s="1">
        <v>43957.704560185201</v>
      </c>
      <c r="J1841">
        <v>0</v>
      </c>
    </row>
    <row r="1842" spans="1:10" x14ac:dyDescent="0.4">
      <c r="A1842">
        <v>1841</v>
      </c>
      <c r="B1842" t="s">
        <v>2624</v>
      </c>
      <c r="C1842" t="s">
        <v>8</v>
      </c>
      <c r="D1842" t="s">
        <v>27</v>
      </c>
      <c r="E1842" s="1">
        <v>43964.449236111097</v>
      </c>
      <c r="F1842" s="1">
        <v>43964.469525462999</v>
      </c>
      <c r="G1842" s="1">
        <v>43965.574664351901</v>
      </c>
      <c r="H1842" s="4">
        <v>316.14999999999998</v>
      </c>
      <c r="I1842" s="1">
        <v>43964.6890740741</v>
      </c>
      <c r="J1842">
        <v>0</v>
      </c>
    </row>
    <row r="1843" spans="1:10" x14ac:dyDescent="0.4">
      <c r="A1843">
        <v>1842</v>
      </c>
      <c r="B1843" t="s">
        <v>2623</v>
      </c>
      <c r="C1843" t="s">
        <v>14</v>
      </c>
      <c r="D1843" t="s">
        <v>34</v>
      </c>
      <c r="E1843" s="1">
        <v>43964.573078703703</v>
      </c>
      <c r="F1843" s="1">
        <v>43965.676458333299</v>
      </c>
      <c r="G1843" s="1">
        <v>43966.586921296301</v>
      </c>
      <c r="H1843" s="4">
        <v>41.47</v>
      </c>
      <c r="I1843" s="1">
        <v>43965.705254629604</v>
      </c>
      <c r="J1843">
        <v>0</v>
      </c>
    </row>
    <row r="1844" spans="1:10" x14ac:dyDescent="0.4">
      <c r="A1844">
        <v>1843</v>
      </c>
      <c r="B1844" t="s">
        <v>778</v>
      </c>
      <c r="C1844" t="s">
        <v>15</v>
      </c>
      <c r="D1844" t="s">
        <v>41</v>
      </c>
      <c r="E1844" s="1">
        <v>43931.653159722198</v>
      </c>
      <c r="F1844" s="1">
        <v>43931.663101851896</v>
      </c>
      <c r="G1844" s="1">
        <v>43934.633564814802</v>
      </c>
      <c r="H1844" s="4">
        <v>65.7</v>
      </c>
      <c r="I1844" s="1">
        <v>43931.708726851903</v>
      </c>
      <c r="J1844">
        <v>0</v>
      </c>
    </row>
    <row r="1845" spans="1:10" x14ac:dyDescent="0.4">
      <c r="A1845">
        <v>1844</v>
      </c>
      <c r="B1845" t="s">
        <v>779</v>
      </c>
      <c r="C1845" t="s">
        <v>14</v>
      </c>
      <c r="D1845" t="s">
        <v>127</v>
      </c>
      <c r="E1845" s="1">
        <v>43936.641863425903</v>
      </c>
      <c r="F1845" s="1">
        <v>43936.644386574102</v>
      </c>
      <c r="G1845" s="1">
        <v>43937.422303240703</v>
      </c>
      <c r="H1845" s="4">
        <v>88.08</v>
      </c>
      <c r="I1845" s="1">
        <v>43936.7055555556</v>
      </c>
      <c r="J1845">
        <v>0</v>
      </c>
    </row>
    <row r="1846" spans="1:10" x14ac:dyDescent="0.4">
      <c r="A1846">
        <v>1845</v>
      </c>
      <c r="B1846" t="s">
        <v>780</v>
      </c>
      <c r="C1846" t="s">
        <v>14</v>
      </c>
      <c r="D1846" t="s">
        <v>34</v>
      </c>
      <c r="E1846" s="1">
        <v>43937.368009259299</v>
      </c>
      <c r="F1846" s="1">
        <v>43937.653032407397</v>
      </c>
      <c r="G1846" s="1">
        <v>43938.7293055556</v>
      </c>
      <c r="H1846" s="4">
        <v>75.63</v>
      </c>
      <c r="I1846" s="1">
        <v>43937.7055555556</v>
      </c>
      <c r="J1846">
        <v>0</v>
      </c>
    </row>
    <row r="1847" spans="1:10" x14ac:dyDescent="0.4">
      <c r="A1847">
        <v>1846</v>
      </c>
      <c r="B1847" t="s">
        <v>2622</v>
      </c>
      <c r="C1847" t="s">
        <v>8</v>
      </c>
      <c r="D1847" t="s">
        <v>159</v>
      </c>
      <c r="E1847" s="1">
        <v>43970.406979166699</v>
      </c>
      <c r="F1847" s="1">
        <v>43971.684432870403</v>
      </c>
      <c r="G1847" s="1">
        <v>43972.432789351798</v>
      </c>
      <c r="H1847" s="4">
        <v>36.68</v>
      </c>
      <c r="I1847" s="1">
        <v>43971.709907407399</v>
      </c>
      <c r="J1847">
        <v>0</v>
      </c>
    </row>
    <row r="1848" spans="1:10" x14ac:dyDescent="0.4">
      <c r="A1848">
        <v>1847</v>
      </c>
      <c r="B1848" t="s">
        <v>2621</v>
      </c>
      <c r="C1848" t="s">
        <v>10</v>
      </c>
      <c r="D1848" t="s">
        <v>236</v>
      </c>
      <c r="E1848" s="1">
        <v>43971.4231828704</v>
      </c>
      <c r="F1848" s="1">
        <v>43971.668796296297</v>
      </c>
      <c r="G1848" s="1">
        <v>43972.432766203703</v>
      </c>
      <c r="H1848" s="4">
        <v>59.25</v>
      </c>
      <c r="I1848" s="1">
        <v>43971.709942129601</v>
      </c>
      <c r="J1848">
        <v>0</v>
      </c>
    </row>
    <row r="1849" spans="1:10" x14ac:dyDescent="0.4">
      <c r="A1849">
        <v>1848</v>
      </c>
      <c r="B1849" t="s">
        <v>2620</v>
      </c>
      <c r="C1849" t="s">
        <v>8</v>
      </c>
      <c r="D1849" t="s">
        <v>61</v>
      </c>
      <c r="E1849" s="1">
        <v>43984.413171296299</v>
      </c>
      <c r="F1849" s="1">
        <v>43985.375578703701</v>
      </c>
      <c r="G1849" s="1">
        <v>43986.514351851903</v>
      </c>
      <c r="H1849" s="4">
        <v>178.77</v>
      </c>
      <c r="I1849" s="1">
        <v>43985.499722222201</v>
      </c>
      <c r="J1849">
        <v>0</v>
      </c>
    </row>
    <row r="1850" spans="1:10" x14ac:dyDescent="0.4">
      <c r="A1850">
        <v>1849</v>
      </c>
      <c r="B1850" t="s">
        <v>2619</v>
      </c>
      <c r="C1850" t="s">
        <v>14</v>
      </c>
      <c r="D1850" t="s">
        <v>29</v>
      </c>
      <c r="E1850" s="1">
        <v>44006.392060185201</v>
      </c>
      <c r="F1850" s="1">
        <v>44006.487418981502</v>
      </c>
      <c r="G1850" s="1">
        <v>44010.4975694444</v>
      </c>
      <c r="H1850" s="4">
        <v>319.3</v>
      </c>
      <c r="I1850" s="1">
        <v>44006.709155092598</v>
      </c>
      <c r="J1850">
        <v>0</v>
      </c>
    </row>
    <row r="1851" spans="1:10" x14ac:dyDescent="0.4">
      <c r="A1851">
        <v>1850</v>
      </c>
      <c r="B1851" t="s">
        <v>2618</v>
      </c>
      <c r="C1851" t="s">
        <v>8</v>
      </c>
      <c r="D1851" t="s">
        <v>61</v>
      </c>
      <c r="E1851" s="1">
        <v>44006.404097222199</v>
      </c>
      <c r="F1851" s="1">
        <v>44006.645856481497</v>
      </c>
      <c r="G1851" s="1">
        <v>44010.497291666703</v>
      </c>
      <c r="H1851" s="4">
        <v>89.53</v>
      </c>
      <c r="I1851" s="1">
        <v>44006.708032407398</v>
      </c>
      <c r="J1851">
        <v>0</v>
      </c>
    </row>
    <row r="1852" spans="1:10" x14ac:dyDescent="0.4">
      <c r="A1852">
        <v>1851</v>
      </c>
      <c r="B1852" t="s">
        <v>781</v>
      </c>
      <c r="C1852" t="s">
        <v>8</v>
      </c>
      <c r="D1852" t="s">
        <v>27</v>
      </c>
      <c r="E1852" s="1">
        <v>43942.612465277802</v>
      </c>
      <c r="F1852" s="1">
        <v>43943.468715277799</v>
      </c>
      <c r="G1852" s="1">
        <v>43944.426481481503</v>
      </c>
      <c r="H1852" s="4">
        <v>345.28</v>
      </c>
      <c r="I1852" s="1">
        <v>43943.708495370403</v>
      </c>
      <c r="J1852">
        <v>0</v>
      </c>
    </row>
    <row r="1853" spans="1:10" x14ac:dyDescent="0.4">
      <c r="A1853">
        <v>1852</v>
      </c>
      <c r="B1853" t="s">
        <v>782</v>
      </c>
      <c r="C1853" t="s">
        <v>14</v>
      </c>
      <c r="D1853" t="s">
        <v>105</v>
      </c>
      <c r="E1853" s="1">
        <v>43943.354895833298</v>
      </c>
      <c r="F1853" s="1">
        <v>43943.677847222199</v>
      </c>
      <c r="G1853" s="1">
        <v>43944.426469907397</v>
      </c>
      <c r="H1853" s="4">
        <v>46.22</v>
      </c>
      <c r="I1853" s="1">
        <v>43943.709942129601</v>
      </c>
      <c r="J1853">
        <v>0</v>
      </c>
    </row>
    <row r="1854" spans="1:10" x14ac:dyDescent="0.4">
      <c r="A1854">
        <v>1853</v>
      </c>
      <c r="B1854" t="s">
        <v>2617</v>
      </c>
      <c r="C1854" t="s">
        <v>14</v>
      </c>
      <c r="D1854" t="s">
        <v>173</v>
      </c>
      <c r="E1854" s="1">
        <v>43969.607060185197</v>
      </c>
      <c r="F1854" s="1">
        <v>43969.686030092598</v>
      </c>
      <c r="G1854" s="1">
        <v>43970.588125000002</v>
      </c>
      <c r="H1854" s="4">
        <v>36.67</v>
      </c>
      <c r="I1854" s="1">
        <v>43969.711493055598</v>
      </c>
      <c r="J1854">
        <v>0</v>
      </c>
    </row>
    <row r="1855" spans="1:10" x14ac:dyDescent="0.4">
      <c r="A1855">
        <v>1854</v>
      </c>
      <c r="B1855" t="s">
        <v>2616</v>
      </c>
      <c r="C1855" t="s">
        <v>8</v>
      </c>
      <c r="D1855" t="s">
        <v>259</v>
      </c>
      <c r="E1855" s="1">
        <v>43970.421053240701</v>
      </c>
      <c r="F1855" s="1">
        <v>43970.498680555596</v>
      </c>
      <c r="G1855" s="1">
        <v>43971.447407407402</v>
      </c>
      <c r="H1855" s="4">
        <v>303.62</v>
      </c>
      <c r="I1855" s="1">
        <v>43970.709525462997</v>
      </c>
      <c r="J1855">
        <v>0</v>
      </c>
    </row>
    <row r="1856" spans="1:10" x14ac:dyDescent="0.4">
      <c r="A1856">
        <v>1855</v>
      </c>
      <c r="B1856" t="s">
        <v>2615</v>
      </c>
      <c r="C1856" t="s">
        <v>8</v>
      </c>
      <c r="D1856" t="s">
        <v>27</v>
      </c>
      <c r="E1856" s="1">
        <v>43965.595462963</v>
      </c>
      <c r="F1856" s="1">
        <v>43965.605520833298</v>
      </c>
      <c r="G1856" s="1">
        <v>43966.5866550926</v>
      </c>
      <c r="H1856" s="4">
        <v>144.37</v>
      </c>
      <c r="I1856" s="1">
        <v>43965.705775463</v>
      </c>
      <c r="J1856">
        <v>0</v>
      </c>
    </row>
    <row r="1857" spans="1:10" x14ac:dyDescent="0.4">
      <c r="A1857">
        <v>1856</v>
      </c>
      <c r="B1857" t="s">
        <v>2614</v>
      </c>
      <c r="C1857" t="s">
        <v>14</v>
      </c>
      <c r="D1857" t="s">
        <v>34</v>
      </c>
      <c r="E1857" s="1">
        <v>43972.569988425901</v>
      </c>
      <c r="F1857" s="1">
        <v>43972.592372685198</v>
      </c>
      <c r="G1857" s="1">
        <v>43973.437430555598</v>
      </c>
      <c r="H1857" s="4">
        <v>163.6</v>
      </c>
      <c r="I1857" s="1">
        <v>43972.705983796302</v>
      </c>
      <c r="J1857">
        <v>0</v>
      </c>
    </row>
    <row r="1858" spans="1:10" x14ac:dyDescent="0.4">
      <c r="A1858">
        <v>1857</v>
      </c>
      <c r="B1858" t="s">
        <v>2613</v>
      </c>
      <c r="C1858" t="s">
        <v>8</v>
      </c>
      <c r="D1858" t="s">
        <v>27</v>
      </c>
      <c r="E1858" s="1">
        <v>43973.3648958333</v>
      </c>
      <c r="F1858" s="1">
        <v>43973.5229861111</v>
      </c>
      <c r="G1858" s="1">
        <v>43976.497268518498</v>
      </c>
      <c r="H1858" s="4">
        <v>195.62</v>
      </c>
      <c r="I1858" s="1">
        <v>43973.658831018503</v>
      </c>
      <c r="J1858">
        <v>0</v>
      </c>
    </row>
    <row r="1859" spans="1:10" x14ac:dyDescent="0.4">
      <c r="A1859">
        <v>1858</v>
      </c>
      <c r="B1859" t="s">
        <v>2612</v>
      </c>
      <c r="C1859" t="s">
        <v>8</v>
      </c>
      <c r="D1859" t="s">
        <v>27</v>
      </c>
      <c r="E1859" s="1">
        <v>44006.587222222202</v>
      </c>
      <c r="F1859" s="1">
        <v>44006.601481481499</v>
      </c>
      <c r="G1859" s="1">
        <v>44010.4973032407</v>
      </c>
      <c r="H1859" s="4">
        <v>155.05000000000001</v>
      </c>
      <c r="I1859" s="1">
        <v>44006.709155092598</v>
      </c>
      <c r="J1859">
        <v>0</v>
      </c>
    </row>
    <row r="1860" spans="1:10" x14ac:dyDescent="0.4">
      <c r="A1860">
        <v>1859</v>
      </c>
      <c r="B1860" t="s">
        <v>2611</v>
      </c>
      <c r="C1860" t="s">
        <v>9</v>
      </c>
      <c r="D1860" t="s">
        <v>58</v>
      </c>
      <c r="E1860" s="1">
        <v>44006.639699074098</v>
      </c>
      <c r="F1860" s="1">
        <v>44006.650706018503</v>
      </c>
      <c r="G1860" s="1">
        <v>44010.497812499998</v>
      </c>
      <c r="H1860" s="4">
        <v>84.18</v>
      </c>
      <c r="I1860" s="1">
        <v>44006.709166666697</v>
      </c>
      <c r="J1860">
        <v>0</v>
      </c>
    </row>
    <row r="1861" spans="1:10" x14ac:dyDescent="0.4">
      <c r="A1861">
        <v>1860</v>
      </c>
      <c r="B1861" t="s">
        <v>2610</v>
      </c>
      <c r="C1861" t="s">
        <v>7</v>
      </c>
      <c r="D1861" t="s">
        <v>142</v>
      </c>
      <c r="E1861" s="1">
        <v>44006.685729166697</v>
      </c>
      <c r="F1861" s="1">
        <v>44006.689675925903</v>
      </c>
      <c r="G1861" s="1">
        <v>44010.497476851902</v>
      </c>
      <c r="H1861" s="4">
        <v>28.32</v>
      </c>
      <c r="I1861" s="1">
        <v>44006.709340277797</v>
      </c>
      <c r="J1861">
        <v>0</v>
      </c>
    </row>
    <row r="1862" spans="1:10" x14ac:dyDescent="0.4">
      <c r="A1862">
        <v>1861</v>
      </c>
      <c r="B1862" t="s">
        <v>783</v>
      </c>
      <c r="C1862" t="s">
        <v>14</v>
      </c>
      <c r="D1862" t="s">
        <v>127</v>
      </c>
      <c r="E1862" s="1">
        <v>43936.489918981497</v>
      </c>
      <c r="F1862" s="1">
        <v>43936.667905092603</v>
      </c>
      <c r="G1862" s="1">
        <v>43937.422476851898</v>
      </c>
      <c r="H1862" s="4">
        <v>54.22</v>
      </c>
      <c r="I1862" s="1">
        <v>43936.7055555556</v>
      </c>
      <c r="J1862">
        <v>0</v>
      </c>
    </row>
    <row r="1863" spans="1:10" x14ac:dyDescent="0.4">
      <c r="A1863">
        <v>1862</v>
      </c>
      <c r="B1863" t="s">
        <v>784</v>
      </c>
      <c r="C1863" t="s">
        <v>8</v>
      </c>
      <c r="D1863" t="s">
        <v>27</v>
      </c>
      <c r="E1863" s="1">
        <v>43938.431145833303</v>
      </c>
      <c r="F1863" s="1">
        <v>43938.441435185203</v>
      </c>
      <c r="G1863" s="1">
        <v>43941.605671296304</v>
      </c>
      <c r="H1863" s="4">
        <v>316.89999999999998</v>
      </c>
      <c r="I1863" s="1">
        <v>43938.661504629599</v>
      </c>
      <c r="J1863">
        <v>0</v>
      </c>
    </row>
    <row r="1864" spans="1:10" x14ac:dyDescent="0.4">
      <c r="A1864">
        <v>1863</v>
      </c>
      <c r="B1864" t="s">
        <v>785</v>
      </c>
      <c r="C1864" t="s">
        <v>9</v>
      </c>
      <c r="D1864" t="s">
        <v>38</v>
      </c>
      <c r="E1864" s="1">
        <v>43938.427071759303</v>
      </c>
      <c r="F1864" s="1">
        <v>43938.435752314799</v>
      </c>
      <c r="G1864" s="1">
        <v>43941.606435185196</v>
      </c>
      <c r="H1864" s="4">
        <v>325.08</v>
      </c>
      <c r="I1864" s="1">
        <v>43938.661504629599</v>
      </c>
      <c r="J1864">
        <v>0</v>
      </c>
    </row>
    <row r="1865" spans="1:10" x14ac:dyDescent="0.4">
      <c r="A1865">
        <v>1864</v>
      </c>
      <c r="B1865" t="s">
        <v>2609</v>
      </c>
      <c r="C1865" t="s">
        <v>8</v>
      </c>
      <c r="D1865" t="s">
        <v>27</v>
      </c>
      <c r="E1865" s="1">
        <v>43971.386030092603</v>
      </c>
      <c r="F1865" s="1">
        <v>43971.554768518501</v>
      </c>
      <c r="G1865" s="1">
        <v>43972.433032407404</v>
      </c>
      <c r="H1865" s="4">
        <v>223.23</v>
      </c>
      <c r="I1865" s="1">
        <v>43971.709791666697</v>
      </c>
      <c r="J1865">
        <v>0</v>
      </c>
    </row>
    <row r="1866" spans="1:10" x14ac:dyDescent="0.4">
      <c r="A1866">
        <v>1865</v>
      </c>
      <c r="B1866" t="s">
        <v>2608</v>
      </c>
      <c r="C1866" t="s">
        <v>6</v>
      </c>
      <c r="D1866" t="s">
        <v>72</v>
      </c>
      <c r="E1866" s="1">
        <v>43959.4668634259</v>
      </c>
      <c r="F1866" s="1">
        <v>43959.649884259299</v>
      </c>
      <c r="G1866" s="1">
        <v>43960.710011574098</v>
      </c>
      <c r="H1866" s="4">
        <v>122.42</v>
      </c>
      <c r="I1866" s="1">
        <v>43959.734895833302</v>
      </c>
      <c r="J1866">
        <v>0</v>
      </c>
    </row>
    <row r="1867" spans="1:10" x14ac:dyDescent="0.4">
      <c r="A1867">
        <v>1866</v>
      </c>
      <c r="B1867" t="s">
        <v>2607</v>
      </c>
      <c r="C1867" t="s">
        <v>15</v>
      </c>
      <c r="D1867" t="s">
        <v>41</v>
      </c>
      <c r="E1867" s="1">
        <v>43976.632303240702</v>
      </c>
      <c r="F1867" s="1">
        <v>43976.684502314798</v>
      </c>
      <c r="G1867" s="1">
        <v>43977.456319444398</v>
      </c>
      <c r="H1867" s="4">
        <v>44.87</v>
      </c>
      <c r="I1867" s="1">
        <v>43976.715659722198</v>
      </c>
      <c r="J1867">
        <v>0</v>
      </c>
    </row>
    <row r="1868" spans="1:10" x14ac:dyDescent="0.4">
      <c r="A1868">
        <v>1867</v>
      </c>
      <c r="B1868" t="s">
        <v>786</v>
      </c>
      <c r="C1868" t="s">
        <v>15</v>
      </c>
      <c r="D1868" t="s">
        <v>41</v>
      </c>
      <c r="E1868" s="1">
        <v>43937.668993055602</v>
      </c>
      <c r="F1868" s="1">
        <v>43938.424212963</v>
      </c>
      <c r="G1868" s="1">
        <v>43941.606064814798</v>
      </c>
      <c r="H1868" s="4">
        <v>341.73</v>
      </c>
      <c r="I1868" s="1">
        <v>43938.661527777796</v>
      </c>
      <c r="J1868">
        <v>0</v>
      </c>
    </row>
    <row r="1869" spans="1:10" x14ac:dyDescent="0.4">
      <c r="A1869">
        <v>1868</v>
      </c>
      <c r="B1869" t="s">
        <v>2606</v>
      </c>
      <c r="C1869" t="s">
        <v>7</v>
      </c>
      <c r="D1869" t="s">
        <v>142</v>
      </c>
      <c r="E1869" s="1">
        <v>43976.434652777803</v>
      </c>
      <c r="F1869" s="1">
        <v>43977.612083333297</v>
      </c>
      <c r="G1869" s="1">
        <v>43978.637523148202</v>
      </c>
      <c r="H1869" s="4">
        <v>139.33000000000001</v>
      </c>
      <c r="I1869" s="1">
        <v>43977.708842592598</v>
      </c>
      <c r="J1869">
        <v>0</v>
      </c>
    </row>
    <row r="1870" spans="1:10" x14ac:dyDescent="0.4">
      <c r="A1870">
        <v>1869</v>
      </c>
      <c r="B1870" t="s">
        <v>2605</v>
      </c>
      <c r="C1870" t="s">
        <v>15</v>
      </c>
      <c r="D1870" t="s">
        <v>41</v>
      </c>
      <c r="E1870" s="1">
        <v>43970.606550925899</v>
      </c>
      <c r="F1870" s="1">
        <v>43970.611701388902</v>
      </c>
      <c r="G1870" s="1">
        <v>43971.447337963</v>
      </c>
      <c r="H1870" s="4">
        <v>142.6</v>
      </c>
      <c r="I1870" s="1">
        <v>43970.710729166698</v>
      </c>
      <c r="J1870">
        <v>0</v>
      </c>
    </row>
    <row r="1871" spans="1:10" x14ac:dyDescent="0.4">
      <c r="A1871">
        <v>1870</v>
      </c>
      <c r="B1871" t="s">
        <v>2604</v>
      </c>
      <c r="C1871" t="s">
        <v>14</v>
      </c>
      <c r="D1871" t="s">
        <v>31</v>
      </c>
      <c r="E1871" s="1">
        <v>43984.439583333296</v>
      </c>
      <c r="F1871" s="1">
        <v>43984.568472222199</v>
      </c>
      <c r="G1871" s="1">
        <v>43985.437025462998</v>
      </c>
      <c r="H1871" s="4">
        <v>197.32</v>
      </c>
      <c r="I1871" s="1">
        <v>43984.705497685201</v>
      </c>
      <c r="J1871">
        <v>0</v>
      </c>
    </row>
    <row r="1872" spans="1:10" x14ac:dyDescent="0.4">
      <c r="A1872">
        <v>1871</v>
      </c>
      <c r="B1872" t="s">
        <v>2603</v>
      </c>
      <c r="C1872" t="s">
        <v>10</v>
      </c>
      <c r="D1872" t="s">
        <v>155</v>
      </c>
      <c r="E1872" s="1">
        <v>43984.454328703701</v>
      </c>
      <c r="F1872" s="1">
        <v>43984.677731481497</v>
      </c>
      <c r="G1872" s="1">
        <v>43985.437152777798</v>
      </c>
      <c r="H1872" s="4">
        <v>42.07</v>
      </c>
      <c r="I1872" s="1">
        <v>43984.706944444399</v>
      </c>
      <c r="J1872">
        <v>0</v>
      </c>
    </row>
    <row r="1873" spans="1:10" x14ac:dyDescent="0.4">
      <c r="A1873">
        <v>1872</v>
      </c>
      <c r="B1873" t="s">
        <v>2602</v>
      </c>
      <c r="C1873" t="s">
        <v>15</v>
      </c>
      <c r="D1873" t="s">
        <v>41</v>
      </c>
      <c r="E1873" s="1">
        <v>43986.362222222197</v>
      </c>
      <c r="F1873" s="1">
        <v>43986.553576388898</v>
      </c>
      <c r="G1873" s="1">
        <v>43987.437152777798</v>
      </c>
      <c r="H1873" s="4">
        <v>220.93</v>
      </c>
      <c r="I1873" s="1">
        <v>43986.707002314797</v>
      </c>
      <c r="J1873">
        <v>0</v>
      </c>
    </row>
    <row r="1874" spans="1:10" x14ac:dyDescent="0.4">
      <c r="A1874">
        <v>1873</v>
      </c>
      <c r="B1874" t="s">
        <v>2601</v>
      </c>
      <c r="C1874" t="s">
        <v>8</v>
      </c>
      <c r="D1874" t="s">
        <v>61</v>
      </c>
      <c r="E1874" s="1">
        <v>44011.366446759297</v>
      </c>
      <c r="F1874" s="1">
        <v>44011.434652777803</v>
      </c>
      <c r="G1874" s="1">
        <v>44012.482615740701</v>
      </c>
      <c r="H1874" s="4">
        <v>398</v>
      </c>
      <c r="I1874" s="1">
        <v>44011.711041666698</v>
      </c>
      <c r="J1874">
        <v>0</v>
      </c>
    </row>
    <row r="1875" spans="1:10" x14ac:dyDescent="0.4">
      <c r="A1875">
        <v>1874</v>
      </c>
      <c r="B1875" t="s">
        <v>787</v>
      </c>
      <c r="C1875" t="s">
        <v>14</v>
      </c>
      <c r="D1875" t="s">
        <v>110</v>
      </c>
      <c r="E1875" s="1">
        <v>43936.627708333297</v>
      </c>
      <c r="F1875" s="1">
        <v>43936.642094907402</v>
      </c>
      <c r="G1875" s="1">
        <v>43937.421990740702</v>
      </c>
      <c r="H1875" s="4">
        <v>91.38</v>
      </c>
      <c r="I1875" s="1">
        <v>43936.7055555556</v>
      </c>
      <c r="J1875">
        <v>0</v>
      </c>
    </row>
    <row r="1876" spans="1:10" x14ac:dyDescent="0.4">
      <c r="A1876">
        <v>1875</v>
      </c>
      <c r="B1876" t="s">
        <v>2600</v>
      </c>
      <c r="C1876" t="s">
        <v>9</v>
      </c>
      <c r="D1876" t="s">
        <v>58</v>
      </c>
      <c r="E1876" s="1">
        <v>43973.423506944397</v>
      </c>
      <c r="F1876" s="1">
        <v>43973.671180555597</v>
      </c>
      <c r="G1876" s="1">
        <v>43976.497152777803</v>
      </c>
      <c r="H1876" s="4">
        <v>52.97</v>
      </c>
      <c r="I1876" s="1">
        <v>43973.707962963003</v>
      </c>
      <c r="J1876">
        <v>0</v>
      </c>
    </row>
    <row r="1877" spans="1:10" x14ac:dyDescent="0.4">
      <c r="A1877">
        <v>1876</v>
      </c>
      <c r="B1877" t="s">
        <v>2599</v>
      </c>
      <c r="C1877" t="s">
        <v>8</v>
      </c>
      <c r="D1877" t="s">
        <v>27</v>
      </c>
      <c r="E1877" s="1">
        <v>43976.370011574101</v>
      </c>
      <c r="F1877" s="1">
        <v>43976.489293981504</v>
      </c>
      <c r="G1877" s="1">
        <v>43977.456377314797</v>
      </c>
      <c r="H1877" s="4">
        <v>325.73</v>
      </c>
      <c r="I1877" s="1">
        <v>43976.715497685203</v>
      </c>
      <c r="J1877">
        <v>0</v>
      </c>
    </row>
    <row r="1878" spans="1:10" x14ac:dyDescent="0.4">
      <c r="A1878">
        <v>1877</v>
      </c>
      <c r="B1878" t="s">
        <v>2598</v>
      </c>
      <c r="C1878" t="s">
        <v>8</v>
      </c>
      <c r="D1878" t="s">
        <v>27</v>
      </c>
      <c r="E1878" s="1">
        <v>43976.378680555601</v>
      </c>
      <c r="F1878" s="1">
        <v>43976.668310185203</v>
      </c>
      <c r="G1878" s="1">
        <v>43977.456018518496</v>
      </c>
      <c r="H1878" s="4">
        <v>68</v>
      </c>
      <c r="I1878" s="1">
        <v>43976.715532407397</v>
      </c>
      <c r="J1878">
        <v>0</v>
      </c>
    </row>
    <row r="1879" spans="1:10" x14ac:dyDescent="0.4">
      <c r="A1879">
        <v>1878</v>
      </c>
      <c r="B1879" t="s">
        <v>2597</v>
      </c>
      <c r="C1879" t="s">
        <v>14</v>
      </c>
      <c r="D1879" t="s">
        <v>127</v>
      </c>
      <c r="E1879" s="1">
        <v>43959.431469907402</v>
      </c>
      <c r="F1879" s="1">
        <v>43959.468912037002</v>
      </c>
      <c r="G1879" s="1">
        <v>43960.710613425901</v>
      </c>
      <c r="H1879" s="4">
        <v>382.95</v>
      </c>
      <c r="I1879" s="1">
        <v>43959.734849537002</v>
      </c>
      <c r="J1879">
        <v>0</v>
      </c>
    </row>
    <row r="1880" spans="1:10" x14ac:dyDescent="0.4">
      <c r="A1880">
        <v>1879</v>
      </c>
      <c r="B1880" t="s">
        <v>2596</v>
      </c>
      <c r="C1880" t="s">
        <v>14</v>
      </c>
      <c r="D1880" t="s">
        <v>34</v>
      </c>
      <c r="E1880" s="1">
        <v>43959.441585648201</v>
      </c>
      <c r="F1880" s="1">
        <v>43959.687442129602</v>
      </c>
      <c r="G1880" s="1">
        <v>43960.709895833301</v>
      </c>
      <c r="H1880" s="4">
        <v>68.38</v>
      </c>
      <c r="I1880" s="1">
        <v>43959.734930555598</v>
      </c>
      <c r="J1880">
        <v>0</v>
      </c>
    </row>
    <row r="1881" spans="1:10" x14ac:dyDescent="0.4">
      <c r="A1881">
        <v>1880</v>
      </c>
      <c r="B1881" t="s">
        <v>2595</v>
      </c>
      <c r="C1881" t="s">
        <v>10</v>
      </c>
      <c r="D1881" t="s">
        <v>75</v>
      </c>
      <c r="E1881" s="1">
        <v>43964.435173611098</v>
      </c>
      <c r="F1881" s="1">
        <v>43964.552962962996</v>
      </c>
      <c r="G1881" s="1">
        <v>43965.574849536999</v>
      </c>
      <c r="H1881" s="4">
        <v>196.4</v>
      </c>
      <c r="I1881" s="1">
        <v>43964.689351851899</v>
      </c>
      <c r="J1881">
        <v>0</v>
      </c>
    </row>
    <row r="1882" spans="1:10" x14ac:dyDescent="0.4">
      <c r="A1882">
        <v>1881</v>
      </c>
      <c r="B1882" t="s">
        <v>2594</v>
      </c>
      <c r="C1882" t="s">
        <v>7</v>
      </c>
      <c r="D1882" t="s">
        <v>142</v>
      </c>
      <c r="E1882" s="1">
        <v>43965.4366898148</v>
      </c>
      <c r="F1882" s="1">
        <v>43965.585810185199</v>
      </c>
      <c r="G1882" s="1">
        <v>43966.5867476852</v>
      </c>
      <c r="H1882" s="4">
        <v>171.85</v>
      </c>
      <c r="I1882" s="1">
        <v>43965.705150463</v>
      </c>
      <c r="J1882">
        <v>0</v>
      </c>
    </row>
    <row r="1883" spans="1:10" x14ac:dyDescent="0.4">
      <c r="A1883">
        <v>1882</v>
      </c>
      <c r="B1883" t="s">
        <v>2593</v>
      </c>
      <c r="C1883" t="s">
        <v>9</v>
      </c>
      <c r="D1883" t="s">
        <v>150</v>
      </c>
      <c r="E1883" s="1">
        <v>43966.486284722203</v>
      </c>
      <c r="F1883" s="1">
        <v>43966.612384259301</v>
      </c>
      <c r="G1883" s="1">
        <v>43969.489965277797</v>
      </c>
      <c r="H1883" s="4">
        <v>135.72</v>
      </c>
      <c r="I1883" s="1">
        <v>43966.706631944398</v>
      </c>
      <c r="J1883">
        <v>0</v>
      </c>
    </row>
    <row r="1884" spans="1:10" x14ac:dyDescent="0.4">
      <c r="A1884">
        <v>1883</v>
      </c>
      <c r="B1884" t="s">
        <v>2592</v>
      </c>
      <c r="C1884" t="s">
        <v>9</v>
      </c>
      <c r="D1884" t="s">
        <v>54</v>
      </c>
      <c r="E1884" s="1">
        <v>43985.359293981499</v>
      </c>
      <c r="F1884" s="1">
        <v>43985.659409722197</v>
      </c>
      <c r="G1884" s="1">
        <v>43986.514490740701</v>
      </c>
      <c r="H1884" s="4">
        <v>70.849999999999994</v>
      </c>
      <c r="I1884" s="1">
        <v>43985.708611111098</v>
      </c>
      <c r="J1884">
        <v>0</v>
      </c>
    </row>
    <row r="1885" spans="1:10" x14ac:dyDescent="0.4">
      <c r="A1885">
        <v>1884</v>
      </c>
      <c r="B1885" t="s">
        <v>2591</v>
      </c>
      <c r="C1885" t="s">
        <v>9</v>
      </c>
      <c r="D1885" t="s">
        <v>38</v>
      </c>
      <c r="E1885" s="1">
        <v>43985.412928240701</v>
      </c>
      <c r="F1885" s="1">
        <v>43985.6730439815</v>
      </c>
      <c r="G1885" s="1">
        <v>43986.514224537001</v>
      </c>
      <c r="H1885" s="4">
        <v>51.2</v>
      </c>
      <c r="I1885" s="1">
        <v>43985.708599537</v>
      </c>
      <c r="J1885">
        <v>0</v>
      </c>
    </row>
    <row r="1886" spans="1:10" x14ac:dyDescent="0.4">
      <c r="A1886">
        <v>1885</v>
      </c>
      <c r="B1886" t="s">
        <v>2590</v>
      </c>
      <c r="C1886" t="s">
        <v>14</v>
      </c>
      <c r="D1886" t="s">
        <v>34</v>
      </c>
      <c r="E1886" s="1">
        <v>43985.441701388903</v>
      </c>
      <c r="F1886" s="1">
        <v>43985.564293981501</v>
      </c>
      <c r="G1886" s="1">
        <v>43986.5145023148</v>
      </c>
      <c r="H1886" s="4">
        <v>207.6</v>
      </c>
      <c r="I1886" s="1">
        <v>43985.708460648202</v>
      </c>
      <c r="J1886">
        <v>0</v>
      </c>
    </row>
    <row r="1887" spans="1:10" x14ac:dyDescent="0.4">
      <c r="A1887">
        <v>1886</v>
      </c>
      <c r="B1887" t="s">
        <v>2589</v>
      </c>
      <c r="C1887" t="s">
        <v>15</v>
      </c>
      <c r="D1887" t="s">
        <v>41</v>
      </c>
      <c r="E1887" s="1">
        <v>43976.6648726852</v>
      </c>
      <c r="F1887" s="1">
        <v>43976.686030092598</v>
      </c>
      <c r="G1887" s="1">
        <v>43977.455856481502</v>
      </c>
      <c r="H1887" s="4">
        <v>42.7</v>
      </c>
      <c r="I1887" s="1">
        <v>43976.715682870403</v>
      </c>
      <c r="J1887">
        <v>0</v>
      </c>
    </row>
    <row r="1888" spans="1:10" x14ac:dyDescent="0.4">
      <c r="A1888">
        <v>1887</v>
      </c>
      <c r="B1888" t="s">
        <v>2588</v>
      </c>
      <c r="C1888" t="s">
        <v>8</v>
      </c>
      <c r="D1888" t="s">
        <v>259</v>
      </c>
      <c r="E1888" s="1">
        <v>43977.427129629599</v>
      </c>
      <c r="F1888" s="1">
        <v>43977.613275463002</v>
      </c>
      <c r="G1888" s="1">
        <v>43978.637592592597</v>
      </c>
      <c r="H1888" s="4">
        <v>137.57</v>
      </c>
      <c r="I1888" s="1">
        <v>43977.708807870396</v>
      </c>
      <c r="J1888">
        <v>0</v>
      </c>
    </row>
    <row r="1889" spans="1:10" x14ac:dyDescent="0.4">
      <c r="A1889">
        <v>1888</v>
      </c>
      <c r="B1889" t="s">
        <v>2587</v>
      </c>
      <c r="C1889" t="s">
        <v>14</v>
      </c>
      <c r="D1889" t="s">
        <v>110</v>
      </c>
      <c r="E1889" s="1">
        <v>43977.450324074103</v>
      </c>
      <c r="F1889" s="1">
        <v>43977.666747685202</v>
      </c>
      <c r="G1889" s="1">
        <v>43978.637534722198</v>
      </c>
      <c r="H1889" s="4">
        <v>60.77</v>
      </c>
      <c r="I1889" s="1">
        <v>43977.708946759303</v>
      </c>
      <c r="J1889">
        <v>0</v>
      </c>
    </row>
    <row r="1890" spans="1:10" x14ac:dyDescent="0.4">
      <c r="A1890">
        <v>1889</v>
      </c>
      <c r="B1890" t="s">
        <v>788</v>
      </c>
      <c r="C1890" t="s">
        <v>8</v>
      </c>
      <c r="D1890" t="s">
        <v>27</v>
      </c>
      <c r="E1890" s="1">
        <v>43943.365821759297</v>
      </c>
      <c r="F1890" s="1">
        <v>43943.462708333303</v>
      </c>
      <c r="G1890" s="1">
        <v>43944.426597222198</v>
      </c>
      <c r="H1890" s="4">
        <v>355.67</v>
      </c>
      <c r="I1890" s="1">
        <v>43943.709699074097</v>
      </c>
      <c r="J1890">
        <v>0</v>
      </c>
    </row>
    <row r="1891" spans="1:10" x14ac:dyDescent="0.4">
      <c r="A1891">
        <v>1890</v>
      </c>
      <c r="B1891" t="s">
        <v>789</v>
      </c>
      <c r="C1891" t="s">
        <v>14</v>
      </c>
      <c r="D1891" t="s">
        <v>173</v>
      </c>
      <c r="E1891" s="1">
        <v>43943.399004629602</v>
      </c>
      <c r="F1891" s="1">
        <v>43943.4061574074</v>
      </c>
      <c r="G1891" s="1">
        <v>43944.426400463002</v>
      </c>
      <c r="H1891" s="4">
        <v>332.78</v>
      </c>
      <c r="I1891" s="1">
        <v>43943.637256944399</v>
      </c>
      <c r="J1891">
        <v>0</v>
      </c>
    </row>
    <row r="1892" spans="1:10" x14ac:dyDescent="0.4">
      <c r="A1892">
        <v>1891</v>
      </c>
      <c r="B1892" t="s">
        <v>2586</v>
      </c>
      <c r="C1892" t="s">
        <v>8</v>
      </c>
      <c r="D1892" t="s">
        <v>259</v>
      </c>
      <c r="E1892" s="1">
        <v>43966.399594907401</v>
      </c>
      <c r="F1892" s="1">
        <v>43966.651770833298</v>
      </c>
      <c r="G1892" s="1">
        <v>43969.49</v>
      </c>
      <c r="H1892" s="4">
        <v>79.17</v>
      </c>
      <c r="I1892" s="1">
        <v>43966.706747685203</v>
      </c>
      <c r="J1892">
        <v>0</v>
      </c>
    </row>
    <row r="1893" spans="1:10" x14ac:dyDescent="0.4">
      <c r="A1893">
        <v>1892</v>
      </c>
      <c r="B1893" t="s">
        <v>2585</v>
      </c>
      <c r="C1893" t="s">
        <v>8</v>
      </c>
      <c r="D1893" t="s">
        <v>27</v>
      </c>
      <c r="E1893" s="1">
        <v>43970.378032407403</v>
      </c>
      <c r="F1893" s="1">
        <v>43970.570648148103</v>
      </c>
      <c r="G1893" s="1">
        <v>43971.447523148097</v>
      </c>
      <c r="H1893" s="4">
        <v>201.73</v>
      </c>
      <c r="I1893" s="1">
        <v>43970.710740740702</v>
      </c>
      <c r="J1893">
        <v>0</v>
      </c>
    </row>
    <row r="1894" spans="1:10" x14ac:dyDescent="0.4">
      <c r="A1894">
        <v>1893</v>
      </c>
      <c r="B1894" t="s">
        <v>2584</v>
      </c>
      <c r="C1894" t="s">
        <v>15</v>
      </c>
      <c r="D1894" t="s">
        <v>41</v>
      </c>
      <c r="E1894" s="1">
        <v>43972.409444444398</v>
      </c>
      <c r="F1894" s="1">
        <v>43972.657453703701</v>
      </c>
      <c r="G1894" s="1">
        <v>43973.437488425901</v>
      </c>
      <c r="H1894" s="4">
        <v>70.13</v>
      </c>
      <c r="I1894" s="1">
        <v>43972.706157407403</v>
      </c>
      <c r="J1894">
        <v>0</v>
      </c>
    </row>
    <row r="1895" spans="1:10" x14ac:dyDescent="0.4">
      <c r="A1895">
        <v>1894</v>
      </c>
      <c r="B1895" t="s">
        <v>2583</v>
      </c>
      <c r="C1895" t="s">
        <v>14</v>
      </c>
      <c r="D1895" t="s">
        <v>31</v>
      </c>
      <c r="E1895" s="1">
        <v>43976.589305555601</v>
      </c>
      <c r="F1895" s="1">
        <v>43976.605787036999</v>
      </c>
      <c r="G1895" s="1">
        <v>43977.455787036997</v>
      </c>
      <c r="H1895" s="4">
        <v>158.03</v>
      </c>
      <c r="I1895" s="1">
        <v>43976.715532407397</v>
      </c>
      <c r="J1895">
        <v>0</v>
      </c>
    </row>
    <row r="1896" spans="1:10" x14ac:dyDescent="0.4">
      <c r="A1896">
        <v>1895</v>
      </c>
      <c r="B1896" t="s">
        <v>2582</v>
      </c>
      <c r="C1896" t="s">
        <v>6</v>
      </c>
      <c r="D1896" t="s">
        <v>72</v>
      </c>
      <c r="E1896" s="1">
        <v>43983.594386574099</v>
      </c>
      <c r="F1896" s="1">
        <v>43984.645462963003</v>
      </c>
      <c r="G1896" s="1">
        <v>43985.437754629602</v>
      </c>
      <c r="H1896" s="4">
        <v>88.45</v>
      </c>
      <c r="I1896" s="1">
        <v>43984.706886574102</v>
      </c>
      <c r="J1896">
        <v>0</v>
      </c>
    </row>
    <row r="1897" spans="1:10" x14ac:dyDescent="0.4">
      <c r="A1897">
        <v>1896</v>
      </c>
      <c r="B1897" t="s">
        <v>2581</v>
      </c>
      <c r="C1897" t="s">
        <v>8</v>
      </c>
      <c r="D1897" t="s">
        <v>61</v>
      </c>
      <c r="E1897" s="1">
        <v>43984.439282407402</v>
      </c>
      <c r="F1897" s="1">
        <v>43984.673553240696</v>
      </c>
      <c r="G1897" s="1">
        <v>43985.437650462998</v>
      </c>
      <c r="H1897" s="4">
        <v>48.12</v>
      </c>
      <c r="I1897" s="1">
        <v>43984.706967592603</v>
      </c>
      <c r="J1897">
        <v>0</v>
      </c>
    </row>
    <row r="1898" spans="1:10" x14ac:dyDescent="0.4">
      <c r="A1898">
        <v>1897</v>
      </c>
      <c r="B1898" t="s">
        <v>2580</v>
      </c>
      <c r="C1898" t="s">
        <v>9</v>
      </c>
      <c r="D1898" t="s">
        <v>38</v>
      </c>
      <c r="E1898" s="1">
        <v>43984.494548611103</v>
      </c>
      <c r="F1898" s="1">
        <v>43984.6730439815</v>
      </c>
      <c r="G1898" s="1">
        <v>43985.436932870398</v>
      </c>
      <c r="H1898" s="4">
        <v>46.73</v>
      </c>
      <c r="I1898" s="1">
        <v>43984.705497685201</v>
      </c>
      <c r="J1898">
        <v>0</v>
      </c>
    </row>
    <row r="1899" spans="1:10" x14ac:dyDescent="0.4">
      <c r="A1899">
        <v>1898</v>
      </c>
      <c r="B1899" t="s">
        <v>2579</v>
      </c>
      <c r="C1899" t="s">
        <v>15</v>
      </c>
      <c r="D1899" t="s">
        <v>41</v>
      </c>
      <c r="E1899" s="1">
        <v>43985.376539351899</v>
      </c>
      <c r="F1899" s="1">
        <v>43985.664976851898</v>
      </c>
      <c r="G1899" s="1">
        <v>43986.513946759304</v>
      </c>
      <c r="H1899" s="4">
        <v>59.68</v>
      </c>
      <c r="I1899" s="1">
        <v>43985.706423611096</v>
      </c>
      <c r="J1899">
        <v>0</v>
      </c>
    </row>
    <row r="1900" spans="1:10" x14ac:dyDescent="0.4">
      <c r="A1900">
        <v>1899</v>
      </c>
      <c r="B1900" t="s">
        <v>2578</v>
      </c>
      <c r="C1900" t="s">
        <v>7</v>
      </c>
      <c r="D1900" t="s">
        <v>142</v>
      </c>
      <c r="E1900" s="1">
        <v>43985.363263888903</v>
      </c>
      <c r="F1900" s="1">
        <v>43985.395474536999</v>
      </c>
      <c r="G1900" s="1">
        <v>43986.513900462996</v>
      </c>
      <c r="H1900" s="4">
        <v>150.02000000000001</v>
      </c>
      <c r="I1900" s="1">
        <v>43985.499652777798</v>
      </c>
      <c r="J1900">
        <v>0</v>
      </c>
    </row>
    <row r="1901" spans="1:10" x14ac:dyDescent="0.4">
      <c r="A1901">
        <v>1900</v>
      </c>
      <c r="B1901" t="s">
        <v>2577</v>
      </c>
      <c r="C1901" t="s">
        <v>9</v>
      </c>
      <c r="D1901" t="s">
        <v>54</v>
      </c>
      <c r="E1901" s="1">
        <v>43985.485127314802</v>
      </c>
      <c r="F1901" s="1">
        <v>43985.630173611098</v>
      </c>
      <c r="G1901" s="1">
        <v>43986.5141435185</v>
      </c>
      <c r="H1901" s="4">
        <v>112.97</v>
      </c>
      <c r="I1901" s="1">
        <v>43985.708622685197</v>
      </c>
      <c r="J1901">
        <v>0</v>
      </c>
    </row>
    <row r="1902" spans="1:10" x14ac:dyDescent="0.4">
      <c r="A1902">
        <v>1901</v>
      </c>
      <c r="B1902" t="s">
        <v>2576</v>
      </c>
      <c r="C1902" t="s">
        <v>14</v>
      </c>
      <c r="D1902" t="s">
        <v>110</v>
      </c>
      <c r="E1902" s="1">
        <v>43976.434467592597</v>
      </c>
      <c r="F1902" s="1">
        <v>43976.679965277799</v>
      </c>
      <c r="G1902" s="1">
        <v>43977.456331018497</v>
      </c>
      <c r="H1902" s="4">
        <v>51.43</v>
      </c>
      <c r="I1902" s="1">
        <v>43976.715682870403</v>
      </c>
      <c r="J1902">
        <v>0</v>
      </c>
    </row>
    <row r="1903" spans="1:10" x14ac:dyDescent="0.4">
      <c r="A1903">
        <v>1902</v>
      </c>
      <c r="B1903" t="s">
        <v>2575</v>
      </c>
      <c r="C1903" t="s">
        <v>15</v>
      </c>
      <c r="D1903" t="s">
        <v>41</v>
      </c>
      <c r="E1903" s="1">
        <v>43992.597245370402</v>
      </c>
      <c r="F1903" s="1">
        <v>43992.626226851899</v>
      </c>
      <c r="G1903" s="1">
        <v>43993.439837963</v>
      </c>
      <c r="H1903" s="4">
        <v>135.55000000000001</v>
      </c>
      <c r="I1903" s="1">
        <v>43992.720358796301</v>
      </c>
      <c r="J1903">
        <v>0</v>
      </c>
    </row>
    <row r="1904" spans="1:10" x14ac:dyDescent="0.4">
      <c r="A1904">
        <v>1903</v>
      </c>
      <c r="B1904" t="s">
        <v>2574</v>
      </c>
      <c r="C1904" t="s">
        <v>14</v>
      </c>
      <c r="D1904" t="s">
        <v>31</v>
      </c>
      <c r="E1904" s="1">
        <v>44012.456157407403</v>
      </c>
      <c r="F1904" s="1">
        <v>44012.648287037002</v>
      </c>
      <c r="G1904" s="1">
        <v>44013.629201388903</v>
      </c>
      <c r="H1904" s="4">
        <v>81.349999999999994</v>
      </c>
      <c r="I1904" s="1">
        <v>44012.704780092601</v>
      </c>
      <c r="J1904">
        <v>0</v>
      </c>
    </row>
    <row r="1905" spans="1:10" x14ac:dyDescent="0.4">
      <c r="A1905">
        <v>1904</v>
      </c>
      <c r="B1905" t="s">
        <v>2573</v>
      </c>
      <c r="C1905" t="s">
        <v>15</v>
      </c>
      <c r="D1905" t="s">
        <v>41</v>
      </c>
      <c r="E1905" s="1">
        <v>44012.556192129603</v>
      </c>
      <c r="F1905" s="1">
        <v>44012.676840277803</v>
      </c>
      <c r="G1905" s="1">
        <v>44013.628668981502</v>
      </c>
      <c r="H1905" s="4">
        <v>40.28</v>
      </c>
      <c r="I1905" s="1">
        <v>44012.704814814802</v>
      </c>
      <c r="J1905">
        <v>0</v>
      </c>
    </row>
    <row r="1906" spans="1:10" x14ac:dyDescent="0.4">
      <c r="A1906">
        <v>1905</v>
      </c>
      <c r="B1906" t="s">
        <v>2572</v>
      </c>
      <c r="C1906" t="s">
        <v>9</v>
      </c>
      <c r="D1906" t="s">
        <v>66</v>
      </c>
      <c r="E1906" s="1">
        <v>43959.629918981504</v>
      </c>
      <c r="F1906" s="1">
        <v>43959.662002314799</v>
      </c>
      <c r="G1906" s="1">
        <v>43960.710416666698</v>
      </c>
      <c r="H1906" s="4">
        <v>104.95</v>
      </c>
      <c r="I1906" s="1">
        <v>43959.734884259298</v>
      </c>
      <c r="J1906">
        <v>0</v>
      </c>
    </row>
    <row r="1907" spans="1:10" x14ac:dyDescent="0.4">
      <c r="A1907">
        <v>1906</v>
      </c>
      <c r="B1907" t="s">
        <v>2571</v>
      </c>
      <c r="C1907" t="s">
        <v>8</v>
      </c>
      <c r="D1907" t="s">
        <v>61</v>
      </c>
      <c r="E1907" s="1">
        <v>43959.648564814801</v>
      </c>
      <c r="F1907" s="1">
        <v>43959.656666666699</v>
      </c>
      <c r="G1907" s="1">
        <v>43962.617071759298</v>
      </c>
      <c r="H1907" s="4">
        <v>1432.17</v>
      </c>
      <c r="I1907" s="1">
        <v>43960.651226851798</v>
      </c>
      <c r="J1907">
        <v>0</v>
      </c>
    </row>
    <row r="1908" spans="1:10" x14ac:dyDescent="0.4">
      <c r="A1908">
        <v>1907</v>
      </c>
      <c r="B1908" t="s">
        <v>2570</v>
      </c>
      <c r="C1908" t="s">
        <v>8</v>
      </c>
      <c r="D1908" t="s">
        <v>27</v>
      </c>
      <c r="E1908" s="1">
        <v>43987.407766203702</v>
      </c>
      <c r="F1908" s="1">
        <v>43987.4464814815</v>
      </c>
      <c r="G1908" s="1">
        <v>43990.459212962996</v>
      </c>
      <c r="H1908" s="4">
        <v>69.77</v>
      </c>
      <c r="I1908" s="1">
        <v>43987.4949305556</v>
      </c>
      <c r="J1908">
        <v>0</v>
      </c>
    </row>
    <row r="1909" spans="1:10" x14ac:dyDescent="0.4">
      <c r="A1909">
        <v>1908</v>
      </c>
      <c r="B1909" t="s">
        <v>2569</v>
      </c>
      <c r="C1909" t="s">
        <v>14</v>
      </c>
      <c r="D1909" t="s">
        <v>34</v>
      </c>
      <c r="E1909" s="1">
        <v>43964.509548611102</v>
      </c>
      <c r="F1909" s="1">
        <v>43966.593090277798</v>
      </c>
      <c r="G1909" s="1">
        <v>43969.490231481497</v>
      </c>
      <c r="H1909" s="4">
        <v>163.55000000000001</v>
      </c>
      <c r="I1909" s="1">
        <v>43966.706666666701</v>
      </c>
      <c r="J1909">
        <v>0</v>
      </c>
    </row>
    <row r="1910" spans="1:10" x14ac:dyDescent="0.4">
      <c r="A1910">
        <v>1909</v>
      </c>
      <c r="B1910" t="s">
        <v>2568</v>
      </c>
      <c r="C1910" t="s">
        <v>9</v>
      </c>
      <c r="D1910" t="s">
        <v>58</v>
      </c>
      <c r="E1910" s="1">
        <v>43964.605995370403</v>
      </c>
      <c r="F1910" s="1">
        <v>43964.678796296299</v>
      </c>
      <c r="G1910" s="1">
        <v>43965.574386574102</v>
      </c>
      <c r="H1910" s="4">
        <v>39.92</v>
      </c>
      <c r="I1910" s="1">
        <v>43964.706516203703</v>
      </c>
      <c r="J1910">
        <v>0</v>
      </c>
    </row>
    <row r="1911" spans="1:10" x14ac:dyDescent="0.4">
      <c r="A1911">
        <v>1910</v>
      </c>
      <c r="B1911" t="s">
        <v>2567</v>
      </c>
      <c r="C1911" t="s">
        <v>8</v>
      </c>
      <c r="D1911" t="s">
        <v>61</v>
      </c>
      <c r="E1911" s="1">
        <v>43965.405370370398</v>
      </c>
      <c r="F1911" s="1">
        <v>43965.456863425898</v>
      </c>
      <c r="G1911" s="1">
        <v>43966.586423611101</v>
      </c>
      <c r="H1911" s="4">
        <v>357.67</v>
      </c>
      <c r="I1911" s="1">
        <v>43965.7052430556</v>
      </c>
      <c r="J1911">
        <v>0</v>
      </c>
    </row>
    <row r="1912" spans="1:10" x14ac:dyDescent="0.4">
      <c r="A1912">
        <v>1911</v>
      </c>
      <c r="B1912" t="s">
        <v>2566</v>
      </c>
      <c r="C1912" t="s">
        <v>9</v>
      </c>
      <c r="D1912" t="s">
        <v>318</v>
      </c>
      <c r="E1912" s="1">
        <v>43965.415925925903</v>
      </c>
      <c r="F1912" s="1">
        <v>43965.669953703698</v>
      </c>
      <c r="G1912" s="1">
        <v>43966.586689814802</v>
      </c>
      <c r="H1912" s="4">
        <v>51.58</v>
      </c>
      <c r="I1912" s="1">
        <v>43965.705775463</v>
      </c>
      <c r="J1912">
        <v>0</v>
      </c>
    </row>
    <row r="1913" spans="1:10" x14ac:dyDescent="0.4">
      <c r="A1913">
        <v>1912</v>
      </c>
      <c r="B1913" t="s">
        <v>2565</v>
      </c>
      <c r="C1913" t="s">
        <v>9</v>
      </c>
      <c r="D1913" t="s">
        <v>58</v>
      </c>
      <c r="E1913" s="1">
        <v>43966.495752314797</v>
      </c>
      <c r="F1913" s="1">
        <v>43966.623796296299</v>
      </c>
      <c r="G1913" s="1">
        <v>43969.489791666703</v>
      </c>
      <c r="H1913" s="4">
        <v>119.3</v>
      </c>
      <c r="I1913" s="1">
        <v>43966.706643518497</v>
      </c>
      <c r="J1913">
        <v>0</v>
      </c>
    </row>
    <row r="1914" spans="1:10" x14ac:dyDescent="0.4">
      <c r="A1914">
        <v>1913</v>
      </c>
      <c r="B1914" t="s">
        <v>2564</v>
      </c>
      <c r="C1914" t="s">
        <v>14</v>
      </c>
      <c r="D1914" t="s">
        <v>173</v>
      </c>
      <c r="E1914" s="1">
        <v>43966.610266203701</v>
      </c>
      <c r="F1914" s="1">
        <v>43966.638796296298</v>
      </c>
      <c r="G1914" s="1">
        <v>43969.490370370397</v>
      </c>
      <c r="H1914" s="4">
        <v>97.73</v>
      </c>
      <c r="I1914" s="1">
        <v>43966.706666666701</v>
      </c>
      <c r="J1914">
        <v>0</v>
      </c>
    </row>
    <row r="1915" spans="1:10" x14ac:dyDescent="0.4">
      <c r="A1915">
        <v>1914</v>
      </c>
      <c r="B1915" t="s">
        <v>2563</v>
      </c>
      <c r="C1915" t="s">
        <v>7</v>
      </c>
      <c r="D1915" t="s">
        <v>51</v>
      </c>
      <c r="E1915" s="1">
        <v>43957.407685185201</v>
      </c>
      <c r="F1915" s="1">
        <v>43960.497673611098</v>
      </c>
      <c r="G1915" s="1">
        <v>43962.6175925926</v>
      </c>
      <c r="H1915" s="4">
        <v>300.48</v>
      </c>
      <c r="I1915" s="1">
        <v>43960.706342592603</v>
      </c>
      <c r="J1915">
        <v>0</v>
      </c>
    </row>
    <row r="1916" spans="1:10" x14ac:dyDescent="0.4">
      <c r="A1916">
        <v>1915</v>
      </c>
      <c r="B1916" t="s">
        <v>2562</v>
      </c>
      <c r="C1916" t="s">
        <v>8</v>
      </c>
      <c r="D1916" t="s">
        <v>27</v>
      </c>
      <c r="E1916" s="1">
        <v>43987.356273148202</v>
      </c>
      <c r="F1916" s="1">
        <v>43987.438472222202</v>
      </c>
      <c r="G1916" s="1">
        <v>43990.459432870397</v>
      </c>
      <c r="H1916" s="4">
        <v>79.069999999999993</v>
      </c>
      <c r="I1916" s="1">
        <v>43987.493379629603</v>
      </c>
      <c r="J1916">
        <v>0</v>
      </c>
    </row>
    <row r="1917" spans="1:10" x14ac:dyDescent="0.4">
      <c r="A1917">
        <v>1916</v>
      </c>
      <c r="B1917" t="s">
        <v>2561</v>
      </c>
      <c r="C1917" t="s">
        <v>7</v>
      </c>
      <c r="D1917" t="s">
        <v>89</v>
      </c>
      <c r="E1917" s="1">
        <v>43987.373240740701</v>
      </c>
      <c r="F1917" s="1">
        <v>43987.565011574101</v>
      </c>
      <c r="G1917" s="1">
        <v>43990.459340277797</v>
      </c>
      <c r="H1917" s="4">
        <v>200.97</v>
      </c>
      <c r="I1917" s="1">
        <v>43987.704571759299</v>
      </c>
      <c r="J1917">
        <v>0</v>
      </c>
    </row>
    <row r="1918" spans="1:10" x14ac:dyDescent="0.4">
      <c r="A1918">
        <v>1917</v>
      </c>
      <c r="B1918" t="s">
        <v>2560</v>
      </c>
      <c r="C1918" t="s">
        <v>14</v>
      </c>
      <c r="D1918" t="s">
        <v>105</v>
      </c>
      <c r="E1918" s="1">
        <v>43987.570833333302</v>
      </c>
      <c r="F1918" s="1">
        <v>43987.621400463002</v>
      </c>
      <c r="G1918" s="1">
        <v>43990.46</v>
      </c>
      <c r="H1918" s="4">
        <v>121.15</v>
      </c>
      <c r="I1918" s="1">
        <v>43987.705532407403</v>
      </c>
      <c r="J1918">
        <v>0</v>
      </c>
    </row>
    <row r="1919" spans="1:10" x14ac:dyDescent="0.4">
      <c r="A1919">
        <v>1918</v>
      </c>
      <c r="B1919" t="s">
        <v>2559</v>
      </c>
      <c r="C1919" t="s">
        <v>9</v>
      </c>
      <c r="D1919" t="s">
        <v>54</v>
      </c>
      <c r="E1919" s="1">
        <v>43987.596689814804</v>
      </c>
      <c r="F1919" s="1">
        <v>43987.684270833299</v>
      </c>
      <c r="G1919" s="1">
        <v>43990.459699074097</v>
      </c>
      <c r="H1919" s="4">
        <v>30.77</v>
      </c>
      <c r="I1919" s="1">
        <v>43987.705636574101</v>
      </c>
      <c r="J1919">
        <v>0</v>
      </c>
    </row>
    <row r="1920" spans="1:10" x14ac:dyDescent="0.4">
      <c r="A1920">
        <v>1919</v>
      </c>
      <c r="B1920" t="s">
        <v>2558</v>
      </c>
      <c r="C1920" t="s">
        <v>8</v>
      </c>
      <c r="D1920" t="s">
        <v>27</v>
      </c>
      <c r="E1920" s="1">
        <v>43990.382025462997</v>
      </c>
      <c r="F1920" s="1">
        <v>43990.608333333301</v>
      </c>
      <c r="G1920" s="1">
        <v>43991.433043981502</v>
      </c>
      <c r="H1920" s="4">
        <v>142.53</v>
      </c>
      <c r="I1920" s="1">
        <v>43990.707314814797</v>
      </c>
      <c r="J1920">
        <v>0</v>
      </c>
    </row>
    <row r="1921" spans="1:10" x14ac:dyDescent="0.4">
      <c r="A1921">
        <v>1920</v>
      </c>
      <c r="B1921" t="s">
        <v>2557</v>
      </c>
      <c r="C1921" t="s">
        <v>7</v>
      </c>
      <c r="D1921" t="s">
        <v>142</v>
      </c>
      <c r="E1921" s="1">
        <v>43969.448761574102</v>
      </c>
      <c r="F1921" s="1">
        <v>43969.613622685203</v>
      </c>
      <c r="G1921" s="1">
        <v>43970.588587963</v>
      </c>
      <c r="H1921" s="4">
        <v>140.91999999999999</v>
      </c>
      <c r="I1921" s="1">
        <v>43969.7114814815</v>
      </c>
      <c r="J1921">
        <v>0</v>
      </c>
    </row>
    <row r="1922" spans="1:10" x14ac:dyDescent="0.4">
      <c r="A1922">
        <v>1921</v>
      </c>
      <c r="B1922" t="s">
        <v>2556</v>
      </c>
      <c r="C1922" t="s">
        <v>14</v>
      </c>
      <c r="D1922" t="s">
        <v>127</v>
      </c>
      <c r="E1922" s="1">
        <v>43987.462546296301</v>
      </c>
      <c r="F1922" s="1">
        <v>43987.670358796298</v>
      </c>
      <c r="G1922" s="1">
        <v>43990.459236111099</v>
      </c>
      <c r="H1922" s="4">
        <v>50.8</v>
      </c>
      <c r="I1922" s="1">
        <v>43987.705636574101</v>
      </c>
      <c r="J1922">
        <v>0</v>
      </c>
    </row>
    <row r="1923" spans="1:10" x14ac:dyDescent="0.4">
      <c r="A1923">
        <v>1922</v>
      </c>
      <c r="B1923" t="s">
        <v>2555</v>
      </c>
      <c r="C1923" t="s">
        <v>7</v>
      </c>
      <c r="D1923" t="s">
        <v>142</v>
      </c>
      <c r="E1923" s="1">
        <v>43987.6149421296</v>
      </c>
      <c r="F1923" s="1">
        <v>43987.6812615741</v>
      </c>
      <c r="G1923" s="1">
        <v>43990.460277777798</v>
      </c>
      <c r="H1923" s="4">
        <v>35.1</v>
      </c>
      <c r="I1923" s="1">
        <v>43987.705636574101</v>
      </c>
      <c r="J1923">
        <v>0</v>
      </c>
    </row>
    <row r="1924" spans="1:10" x14ac:dyDescent="0.4">
      <c r="A1924">
        <v>1923</v>
      </c>
      <c r="B1924" t="s">
        <v>2554</v>
      </c>
      <c r="C1924" t="s">
        <v>14</v>
      </c>
      <c r="D1924" t="s">
        <v>34</v>
      </c>
      <c r="E1924" s="1">
        <v>43992.582581018498</v>
      </c>
      <c r="F1924" s="1">
        <v>43992.5920833333</v>
      </c>
      <c r="G1924" s="1">
        <v>43993.439675925903</v>
      </c>
      <c r="H1924" s="4">
        <v>184.72</v>
      </c>
      <c r="I1924" s="1">
        <v>43992.720358796301</v>
      </c>
      <c r="J1924">
        <v>0</v>
      </c>
    </row>
    <row r="1925" spans="1:10" x14ac:dyDescent="0.4">
      <c r="A1925">
        <v>1924</v>
      </c>
      <c r="B1925" t="s">
        <v>2553</v>
      </c>
      <c r="C1925" t="s">
        <v>9</v>
      </c>
      <c r="D1925" t="s">
        <v>66</v>
      </c>
      <c r="E1925" s="1">
        <v>43965.487442129597</v>
      </c>
      <c r="F1925" s="1">
        <v>43965.686145833301</v>
      </c>
      <c r="G1925" s="1">
        <v>43966.586828703701</v>
      </c>
      <c r="H1925" s="4">
        <v>28.27</v>
      </c>
      <c r="I1925" s="1">
        <v>43965.705775463</v>
      </c>
      <c r="J1925">
        <v>0</v>
      </c>
    </row>
    <row r="1926" spans="1:10" x14ac:dyDescent="0.4">
      <c r="A1926">
        <v>1925</v>
      </c>
      <c r="B1926" t="s">
        <v>2552</v>
      </c>
      <c r="C1926" t="s">
        <v>15</v>
      </c>
      <c r="D1926" t="s">
        <v>41</v>
      </c>
      <c r="E1926" s="1">
        <v>43965.561354166697</v>
      </c>
      <c r="F1926" s="1">
        <v>43965.646087963003</v>
      </c>
      <c r="G1926" s="1">
        <v>43966.586909722202</v>
      </c>
      <c r="H1926" s="4">
        <v>85.03</v>
      </c>
      <c r="I1926" s="1">
        <v>43965.705138888901</v>
      </c>
      <c r="J1926">
        <v>0</v>
      </c>
    </row>
    <row r="1927" spans="1:10" x14ac:dyDescent="0.4">
      <c r="A1927">
        <v>1926</v>
      </c>
      <c r="B1927" t="s">
        <v>2551</v>
      </c>
      <c r="C1927" t="s">
        <v>9</v>
      </c>
      <c r="D1927" t="s">
        <v>38</v>
      </c>
      <c r="E1927" s="1">
        <v>43966.4213773148</v>
      </c>
      <c r="F1927" s="1">
        <v>43966.644502314797</v>
      </c>
      <c r="G1927" s="1">
        <v>43969.490381944401</v>
      </c>
      <c r="H1927" s="4">
        <v>89.52</v>
      </c>
      <c r="I1927" s="1">
        <v>43966.706666666701</v>
      </c>
      <c r="J1927">
        <v>0</v>
      </c>
    </row>
    <row r="1928" spans="1:10" x14ac:dyDescent="0.4">
      <c r="A1928">
        <v>1927</v>
      </c>
      <c r="B1928" t="s">
        <v>2550</v>
      </c>
      <c r="C1928" t="s">
        <v>9</v>
      </c>
      <c r="D1928" t="s">
        <v>38</v>
      </c>
      <c r="E1928" s="1">
        <v>43966.466979166697</v>
      </c>
      <c r="F1928" s="1">
        <v>43966.644918981503</v>
      </c>
      <c r="G1928" s="1">
        <v>43969.4902546296</v>
      </c>
      <c r="H1928" s="4">
        <v>88.88</v>
      </c>
      <c r="I1928" s="1">
        <v>43966.706643518497</v>
      </c>
      <c r="J1928">
        <v>0</v>
      </c>
    </row>
    <row r="1929" spans="1:10" x14ac:dyDescent="0.4">
      <c r="A1929">
        <v>1928</v>
      </c>
      <c r="B1929" t="s">
        <v>2549</v>
      </c>
      <c r="C1929" t="s">
        <v>8</v>
      </c>
      <c r="D1929" t="s">
        <v>27</v>
      </c>
      <c r="E1929" s="1">
        <v>43966.585682870398</v>
      </c>
      <c r="F1929" s="1">
        <v>43966.647662037001</v>
      </c>
      <c r="G1929" s="1">
        <v>43969.490335648101</v>
      </c>
      <c r="H1929" s="4">
        <v>84.92</v>
      </c>
      <c r="I1929" s="1">
        <v>43966.706631944398</v>
      </c>
      <c r="J1929">
        <v>0</v>
      </c>
    </row>
    <row r="1930" spans="1:10" x14ac:dyDescent="0.4">
      <c r="A1930">
        <v>1929</v>
      </c>
      <c r="B1930" t="s">
        <v>2548</v>
      </c>
      <c r="C1930" t="s">
        <v>14</v>
      </c>
      <c r="D1930" t="s">
        <v>29</v>
      </c>
      <c r="E1930" s="1">
        <v>43970.348634259302</v>
      </c>
      <c r="F1930" s="1">
        <v>43970.575150463003</v>
      </c>
      <c r="G1930" s="1">
        <v>43971.4475578704</v>
      </c>
      <c r="H1930" s="4">
        <v>195.25</v>
      </c>
      <c r="I1930" s="1">
        <v>43970.710740740702</v>
      </c>
      <c r="J1930">
        <v>0</v>
      </c>
    </row>
    <row r="1931" spans="1:10" x14ac:dyDescent="0.4">
      <c r="A1931">
        <v>1930</v>
      </c>
      <c r="B1931" t="s">
        <v>790</v>
      </c>
      <c r="C1931" t="s">
        <v>8</v>
      </c>
      <c r="D1931" t="s">
        <v>27</v>
      </c>
      <c r="E1931" s="1">
        <v>43938.592465277798</v>
      </c>
      <c r="F1931" s="1">
        <v>43938.612997685203</v>
      </c>
      <c r="G1931" s="1">
        <v>43941.606284722198</v>
      </c>
      <c r="H1931" s="4">
        <v>137.6</v>
      </c>
      <c r="I1931" s="1">
        <v>43938.7085532407</v>
      </c>
      <c r="J1931">
        <v>0</v>
      </c>
    </row>
    <row r="1932" spans="1:10" x14ac:dyDescent="0.4">
      <c r="A1932">
        <v>1931</v>
      </c>
      <c r="B1932" t="s">
        <v>2547</v>
      </c>
      <c r="C1932" t="s">
        <v>9</v>
      </c>
      <c r="D1932" t="s">
        <v>38</v>
      </c>
      <c r="E1932" s="1">
        <v>43976.435324074097</v>
      </c>
      <c r="F1932" s="1">
        <v>43976.668009259301</v>
      </c>
      <c r="G1932" s="1">
        <v>43977.456203703703</v>
      </c>
      <c r="H1932" s="4">
        <v>68.38</v>
      </c>
      <c r="I1932" s="1">
        <v>43976.715497685203</v>
      </c>
      <c r="J1932">
        <v>0</v>
      </c>
    </row>
    <row r="1933" spans="1:10" x14ac:dyDescent="0.4">
      <c r="A1933">
        <v>1932</v>
      </c>
      <c r="B1933" t="s">
        <v>2546</v>
      </c>
      <c r="C1933" t="s">
        <v>14</v>
      </c>
      <c r="D1933" t="s">
        <v>34</v>
      </c>
      <c r="E1933" s="1">
        <v>43977.6653240741</v>
      </c>
      <c r="F1933" s="1">
        <v>43977.6766319444</v>
      </c>
      <c r="G1933" s="1">
        <v>43978.637488425898</v>
      </c>
      <c r="H1933" s="4">
        <v>43.83</v>
      </c>
      <c r="I1933" s="1">
        <v>43977.707071759301</v>
      </c>
      <c r="J1933">
        <v>0</v>
      </c>
    </row>
    <row r="1934" spans="1:10" x14ac:dyDescent="0.4">
      <c r="A1934">
        <v>1933</v>
      </c>
      <c r="B1934" t="s">
        <v>2545</v>
      </c>
      <c r="C1934" t="s">
        <v>7</v>
      </c>
      <c r="D1934" t="s">
        <v>142</v>
      </c>
      <c r="E1934" s="1">
        <v>43985.431284722203</v>
      </c>
      <c r="F1934" s="1">
        <v>43985.649282407401</v>
      </c>
      <c r="G1934" s="1">
        <v>43986.5145486111</v>
      </c>
      <c r="H1934" s="4">
        <v>85.42</v>
      </c>
      <c r="I1934" s="1">
        <v>43985.708599537</v>
      </c>
      <c r="J1934">
        <v>0</v>
      </c>
    </row>
    <row r="1935" spans="1:10" x14ac:dyDescent="0.4">
      <c r="A1935">
        <v>1934</v>
      </c>
      <c r="B1935" t="s">
        <v>2544</v>
      </c>
      <c r="C1935" t="s">
        <v>8</v>
      </c>
      <c r="D1935" t="s">
        <v>215</v>
      </c>
      <c r="E1935" s="1">
        <v>43990.438344907401</v>
      </c>
      <c r="F1935" s="1">
        <v>43990.678263888898</v>
      </c>
      <c r="G1935" s="1">
        <v>43991.432546296302</v>
      </c>
      <c r="H1935" s="4">
        <v>41.9</v>
      </c>
      <c r="I1935" s="1">
        <v>43990.707361111097</v>
      </c>
      <c r="J1935">
        <v>0</v>
      </c>
    </row>
    <row r="1936" spans="1:10" x14ac:dyDescent="0.4">
      <c r="A1936">
        <v>1935</v>
      </c>
      <c r="B1936" t="s">
        <v>2543</v>
      </c>
      <c r="C1936" t="s">
        <v>8</v>
      </c>
      <c r="D1936" t="s">
        <v>27</v>
      </c>
      <c r="E1936" s="1">
        <v>43990.592060185198</v>
      </c>
      <c r="F1936" s="1">
        <v>43990.675115740698</v>
      </c>
      <c r="G1936" s="1">
        <v>43991.432835648098</v>
      </c>
      <c r="H1936" s="4">
        <v>46.43</v>
      </c>
      <c r="I1936" s="1">
        <v>43990.707361111097</v>
      </c>
      <c r="J1936">
        <v>0</v>
      </c>
    </row>
    <row r="1937" spans="1:10" x14ac:dyDescent="0.4">
      <c r="A1937">
        <v>1936</v>
      </c>
      <c r="B1937" t="s">
        <v>791</v>
      </c>
      <c r="C1937" t="s">
        <v>10</v>
      </c>
      <c r="D1937" t="s">
        <v>47</v>
      </c>
      <c r="E1937" s="1">
        <v>43935.387245370403</v>
      </c>
      <c r="F1937" s="1">
        <v>43935.401921296303</v>
      </c>
      <c r="G1937" s="1">
        <v>43936.718819444402</v>
      </c>
      <c r="H1937" s="4">
        <v>289.72000000000003</v>
      </c>
      <c r="I1937" s="1">
        <v>43935.603113425903</v>
      </c>
      <c r="J1937">
        <v>0</v>
      </c>
    </row>
    <row r="1938" spans="1:10" x14ac:dyDescent="0.4">
      <c r="A1938">
        <v>1937</v>
      </c>
      <c r="B1938" t="s">
        <v>792</v>
      </c>
      <c r="C1938" t="s">
        <v>7</v>
      </c>
      <c r="D1938" t="s">
        <v>142</v>
      </c>
      <c r="E1938" s="1">
        <v>43950.4432407407</v>
      </c>
      <c r="F1938" s="1">
        <v>43950.634513888901</v>
      </c>
      <c r="G1938" s="1">
        <v>43951.535972222198</v>
      </c>
      <c r="H1938" s="4">
        <v>103.05</v>
      </c>
      <c r="I1938" s="1">
        <v>43950.706076388902</v>
      </c>
      <c r="J1938">
        <v>0</v>
      </c>
    </row>
    <row r="1939" spans="1:10" x14ac:dyDescent="0.4">
      <c r="A1939">
        <v>1938</v>
      </c>
      <c r="B1939" t="s">
        <v>793</v>
      </c>
      <c r="C1939" t="s">
        <v>15</v>
      </c>
      <c r="D1939" t="s">
        <v>41</v>
      </c>
      <c r="E1939" s="1">
        <v>43950.503807870402</v>
      </c>
      <c r="F1939" s="1">
        <v>43950.630486111098</v>
      </c>
      <c r="G1939" s="1">
        <v>43951.536134259302</v>
      </c>
      <c r="H1939" s="4">
        <v>108.67</v>
      </c>
      <c r="I1939" s="1">
        <v>43950.705949074101</v>
      </c>
      <c r="J1939">
        <v>0</v>
      </c>
    </row>
    <row r="1940" spans="1:10" x14ac:dyDescent="0.4">
      <c r="A1940">
        <v>1939</v>
      </c>
      <c r="B1940" t="s">
        <v>2542</v>
      </c>
      <c r="C1940" t="s">
        <v>8</v>
      </c>
      <c r="D1940" t="s">
        <v>27</v>
      </c>
      <c r="E1940" s="1">
        <v>43962.634953703702</v>
      </c>
      <c r="F1940" s="1">
        <v>43962.649675925903</v>
      </c>
      <c r="G1940" s="1">
        <v>43963.420694444401</v>
      </c>
      <c r="H1940" s="4">
        <v>84.25</v>
      </c>
      <c r="I1940" s="1">
        <v>43962.708182870403</v>
      </c>
      <c r="J1940">
        <v>0</v>
      </c>
    </row>
    <row r="1941" spans="1:10" x14ac:dyDescent="0.4">
      <c r="A1941">
        <v>1940</v>
      </c>
      <c r="B1941" t="s">
        <v>2541</v>
      </c>
      <c r="C1941" t="s">
        <v>9</v>
      </c>
      <c r="D1941" t="s">
        <v>58</v>
      </c>
      <c r="E1941" s="1">
        <v>43972.640381944402</v>
      </c>
      <c r="F1941" s="1">
        <v>43972.649710648097</v>
      </c>
      <c r="G1941" s="1">
        <v>43973.437743055598</v>
      </c>
      <c r="H1941" s="4">
        <v>81.180000000000007</v>
      </c>
      <c r="I1941" s="1">
        <v>43972.706087963001</v>
      </c>
      <c r="J1941">
        <v>0</v>
      </c>
    </row>
    <row r="1942" spans="1:10" x14ac:dyDescent="0.4">
      <c r="A1942">
        <v>1941</v>
      </c>
      <c r="B1942" t="s">
        <v>2540</v>
      </c>
      <c r="C1942" t="s">
        <v>8</v>
      </c>
      <c r="D1942" t="s">
        <v>27</v>
      </c>
      <c r="E1942" s="1">
        <v>43978.405659722201</v>
      </c>
      <c r="F1942" s="1">
        <v>43978.675833333298</v>
      </c>
      <c r="G1942" s="1">
        <v>43979.458761574097</v>
      </c>
      <c r="H1942" s="4">
        <v>54.92</v>
      </c>
      <c r="I1942" s="1">
        <v>43978.713969907403</v>
      </c>
      <c r="J1942">
        <v>0</v>
      </c>
    </row>
    <row r="1943" spans="1:10" x14ac:dyDescent="0.4">
      <c r="A1943">
        <v>1942</v>
      </c>
      <c r="B1943" t="s">
        <v>2539</v>
      </c>
      <c r="C1943" t="s">
        <v>8</v>
      </c>
      <c r="D1943" t="s">
        <v>27</v>
      </c>
      <c r="E1943" s="1">
        <v>43978.602939814802</v>
      </c>
      <c r="F1943" s="1">
        <v>43979.674224536997</v>
      </c>
      <c r="G1943" s="1">
        <v>43980.559328703697</v>
      </c>
      <c r="H1943" s="4">
        <v>53.6</v>
      </c>
      <c r="I1943" s="1">
        <v>43979.711446759298</v>
      </c>
      <c r="J1943">
        <v>0</v>
      </c>
    </row>
    <row r="1944" spans="1:10" x14ac:dyDescent="0.4">
      <c r="A1944">
        <v>1943</v>
      </c>
      <c r="B1944" t="s">
        <v>2538</v>
      </c>
      <c r="C1944" t="s">
        <v>9</v>
      </c>
      <c r="D1944" t="s">
        <v>58</v>
      </c>
      <c r="E1944" s="1">
        <v>43979.435763888898</v>
      </c>
      <c r="F1944" s="1">
        <v>43979.612615740698</v>
      </c>
      <c r="G1944" s="1">
        <v>43980.559050925898</v>
      </c>
      <c r="H1944" s="4">
        <v>142.22999999999999</v>
      </c>
      <c r="I1944" s="1">
        <v>43979.7113888889</v>
      </c>
      <c r="J1944">
        <v>0</v>
      </c>
    </row>
    <row r="1945" spans="1:10" x14ac:dyDescent="0.4">
      <c r="A1945">
        <v>1944</v>
      </c>
      <c r="B1945" t="s">
        <v>2537</v>
      </c>
      <c r="C1945" t="s">
        <v>9</v>
      </c>
      <c r="D1945" t="s">
        <v>38</v>
      </c>
      <c r="E1945" s="1">
        <v>43983.416770833297</v>
      </c>
      <c r="F1945" s="1">
        <v>43983.4214699074</v>
      </c>
      <c r="G1945" s="1">
        <v>43984.511145833298</v>
      </c>
      <c r="H1945" s="4">
        <v>93.92</v>
      </c>
      <c r="I1945" s="1">
        <v>43983.486689814803</v>
      </c>
      <c r="J1945">
        <v>0</v>
      </c>
    </row>
    <row r="1946" spans="1:10" x14ac:dyDescent="0.4">
      <c r="A1946">
        <v>1945</v>
      </c>
      <c r="B1946" t="s">
        <v>2536</v>
      </c>
      <c r="C1946" t="s">
        <v>8</v>
      </c>
      <c r="D1946" t="s">
        <v>215</v>
      </c>
      <c r="E1946" s="1">
        <v>43983.433611111097</v>
      </c>
      <c r="F1946" s="1">
        <v>43983.679930555598</v>
      </c>
      <c r="G1946" s="1">
        <v>43984.511111111096</v>
      </c>
      <c r="H1946" s="4">
        <v>34.479999999999997</v>
      </c>
      <c r="I1946" s="1">
        <v>43983.703877314802</v>
      </c>
      <c r="J1946">
        <v>0</v>
      </c>
    </row>
    <row r="1947" spans="1:10" x14ac:dyDescent="0.4">
      <c r="A1947">
        <v>1946</v>
      </c>
      <c r="B1947" t="s">
        <v>2535</v>
      </c>
      <c r="C1947" t="s">
        <v>8</v>
      </c>
      <c r="D1947" t="s">
        <v>27</v>
      </c>
      <c r="E1947" s="1">
        <v>43983.454363425903</v>
      </c>
      <c r="F1947" s="1">
        <v>43986.618125000001</v>
      </c>
      <c r="G1947" s="1">
        <v>43987.437071759297</v>
      </c>
      <c r="H1947" s="4">
        <v>128.13</v>
      </c>
      <c r="I1947" s="1">
        <v>43986.707106481503</v>
      </c>
      <c r="J1947">
        <v>0</v>
      </c>
    </row>
    <row r="1948" spans="1:10" x14ac:dyDescent="0.4">
      <c r="A1948">
        <v>1947</v>
      </c>
      <c r="B1948" t="s">
        <v>794</v>
      </c>
      <c r="C1948" t="s">
        <v>8</v>
      </c>
      <c r="D1948" t="s">
        <v>27</v>
      </c>
      <c r="E1948" s="1">
        <v>43945.441736111097</v>
      </c>
      <c r="F1948" s="1">
        <v>43945.447500000002</v>
      </c>
      <c r="G1948" s="1">
        <v>43947.485243055598</v>
      </c>
      <c r="H1948" s="4">
        <v>62.48</v>
      </c>
      <c r="I1948" s="1">
        <v>43945.490891203699</v>
      </c>
      <c r="J1948">
        <v>0</v>
      </c>
    </row>
    <row r="1949" spans="1:10" x14ac:dyDescent="0.4">
      <c r="A1949">
        <v>1948</v>
      </c>
      <c r="B1949" t="s">
        <v>795</v>
      </c>
      <c r="C1949" t="s">
        <v>9</v>
      </c>
      <c r="D1949" t="s">
        <v>318</v>
      </c>
      <c r="E1949" s="1">
        <v>43947.453113425901</v>
      </c>
      <c r="F1949" s="1">
        <v>43947.629236111097</v>
      </c>
      <c r="G1949" s="1">
        <v>43948.560486111099</v>
      </c>
      <c r="H1949" s="4">
        <v>110.2</v>
      </c>
      <c r="I1949" s="1">
        <v>43947.705763888902</v>
      </c>
      <c r="J1949">
        <v>0</v>
      </c>
    </row>
    <row r="1950" spans="1:10" x14ac:dyDescent="0.4">
      <c r="A1950">
        <v>1949</v>
      </c>
      <c r="B1950" t="s">
        <v>796</v>
      </c>
      <c r="C1950" t="s">
        <v>9</v>
      </c>
      <c r="D1950" t="s">
        <v>38</v>
      </c>
      <c r="E1950" s="1">
        <v>43947.597291666701</v>
      </c>
      <c r="F1950" s="1">
        <v>43947.674340277801</v>
      </c>
      <c r="G1950" s="1">
        <v>43948.560289351903</v>
      </c>
      <c r="H1950" s="4">
        <v>45.22</v>
      </c>
      <c r="I1950" s="1">
        <v>43947.705740740697</v>
      </c>
      <c r="J1950">
        <v>0</v>
      </c>
    </row>
    <row r="1951" spans="1:10" x14ac:dyDescent="0.4">
      <c r="A1951">
        <v>1950</v>
      </c>
      <c r="B1951" t="s">
        <v>797</v>
      </c>
      <c r="C1951" t="s">
        <v>8</v>
      </c>
      <c r="D1951" t="s">
        <v>259</v>
      </c>
      <c r="E1951" s="1">
        <v>43947.6000347222</v>
      </c>
      <c r="F1951" s="1">
        <v>43947.641111111101</v>
      </c>
      <c r="G1951" s="1">
        <v>43948.560659722199</v>
      </c>
      <c r="H1951" s="4">
        <v>92.98</v>
      </c>
      <c r="I1951" s="1">
        <v>43947.705682870401</v>
      </c>
      <c r="J1951">
        <v>0</v>
      </c>
    </row>
    <row r="1952" spans="1:10" x14ac:dyDescent="0.4">
      <c r="A1952">
        <v>1951</v>
      </c>
      <c r="B1952" t="s">
        <v>2534</v>
      </c>
      <c r="C1952" t="s">
        <v>7</v>
      </c>
      <c r="D1952" t="s">
        <v>142</v>
      </c>
      <c r="E1952" s="1">
        <v>43990.587314814802</v>
      </c>
      <c r="F1952" s="1">
        <v>43990.6639236111</v>
      </c>
      <c r="G1952" s="1">
        <v>43991.433148148099</v>
      </c>
      <c r="H1952" s="4">
        <v>62.57</v>
      </c>
      <c r="I1952" s="1">
        <v>43990.707372685203</v>
      </c>
      <c r="J1952">
        <v>0</v>
      </c>
    </row>
    <row r="1953" spans="1:10" x14ac:dyDescent="0.4">
      <c r="A1953">
        <v>1952</v>
      </c>
      <c r="B1953" t="s">
        <v>2533</v>
      </c>
      <c r="C1953" t="s">
        <v>14</v>
      </c>
      <c r="D1953" t="s">
        <v>31</v>
      </c>
      <c r="E1953" s="1">
        <v>43983.425856481503</v>
      </c>
      <c r="F1953" s="1">
        <v>43983.499537037002</v>
      </c>
      <c r="G1953" s="1">
        <v>43984.510972222197</v>
      </c>
      <c r="H1953" s="4">
        <v>294.18</v>
      </c>
      <c r="I1953" s="1">
        <v>43983.703831018502</v>
      </c>
      <c r="J1953">
        <v>0</v>
      </c>
    </row>
    <row r="1954" spans="1:10" x14ac:dyDescent="0.4">
      <c r="A1954">
        <v>1953</v>
      </c>
      <c r="B1954" t="s">
        <v>2532</v>
      </c>
      <c r="C1954" t="s">
        <v>13</v>
      </c>
      <c r="D1954" t="s">
        <v>347</v>
      </c>
      <c r="E1954" s="1">
        <v>43983.474120370403</v>
      </c>
      <c r="F1954" s="1">
        <v>43983.676296296297</v>
      </c>
      <c r="G1954" s="1">
        <v>43984.511435185203</v>
      </c>
      <c r="H1954" s="4">
        <v>39.700000000000003</v>
      </c>
      <c r="I1954" s="1">
        <v>43983.703865740703</v>
      </c>
      <c r="J1954">
        <v>0</v>
      </c>
    </row>
    <row r="1955" spans="1:10" x14ac:dyDescent="0.4">
      <c r="A1955">
        <v>1954</v>
      </c>
      <c r="B1955" t="s">
        <v>2531</v>
      </c>
      <c r="C1955" t="s">
        <v>11</v>
      </c>
      <c r="D1955" t="s">
        <v>124</v>
      </c>
      <c r="E1955" s="1">
        <v>43983.506770833301</v>
      </c>
      <c r="F1955" s="1">
        <v>43983.678576388898</v>
      </c>
      <c r="G1955" s="1">
        <v>43984.511493055601</v>
      </c>
      <c r="H1955" s="4">
        <v>36.43</v>
      </c>
      <c r="I1955" s="1">
        <v>43983.703877314802</v>
      </c>
      <c r="J1955">
        <v>0</v>
      </c>
    </row>
    <row r="1956" spans="1:10" x14ac:dyDescent="0.4">
      <c r="A1956">
        <v>1955</v>
      </c>
      <c r="B1956" t="s">
        <v>2530</v>
      </c>
      <c r="C1956" t="s">
        <v>14</v>
      </c>
      <c r="D1956" t="s">
        <v>31</v>
      </c>
      <c r="E1956" s="1">
        <v>43984.372152777803</v>
      </c>
      <c r="F1956" s="1">
        <v>43984.385231481501</v>
      </c>
      <c r="G1956" s="1">
        <v>43985.437222222201</v>
      </c>
      <c r="H1956" s="4">
        <v>169.63</v>
      </c>
      <c r="I1956" s="1">
        <v>43984.503032407403</v>
      </c>
      <c r="J1956">
        <v>0</v>
      </c>
    </row>
    <row r="1957" spans="1:10" x14ac:dyDescent="0.4">
      <c r="A1957">
        <v>1956</v>
      </c>
      <c r="B1957" t="s">
        <v>2529</v>
      </c>
      <c r="C1957" t="s">
        <v>8</v>
      </c>
      <c r="D1957" t="s">
        <v>27</v>
      </c>
      <c r="E1957" s="1">
        <v>43985.583159722199</v>
      </c>
      <c r="F1957" s="1">
        <v>43985.5867013889</v>
      </c>
      <c r="G1957" s="1">
        <v>43986.513877314799</v>
      </c>
      <c r="H1957" s="4">
        <v>175.33</v>
      </c>
      <c r="I1957" s="1">
        <v>43985.708460648202</v>
      </c>
      <c r="J1957">
        <v>0</v>
      </c>
    </row>
    <row r="1958" spans="1:10" x14ac:dyDescent="0.4">
      <c r="A1958">
        <v>1957</v>
      </c>
      <c r="B1958" t="s">
        <v>2528</v>
      </c>
      <c r="C1958" t="s">
        <v>9</v>
      </c>
      <c r="D1958" t="s">
        <v>38</v>
      </c>
      <c r="E1958" s="1">
        <v>43986.632939814801</v>
      </c>
      <c r="F1958" s="1">
        <v>43986.639884259297</v>
      </c>
      <c r="G1958" s="1">
        <v>43987.4369560185</v>
      </c>
      <c r="H1958" s="4">
        <v>96.72</v>
      </c>
      <c r="I1958" s="1">
        <v>43986.707048611097</v>
      </c>
      <c r="J1958">
        <v>0</v>
      </c>
    </row>
    <row r="1959" spans="1:10" x14ac:dyDescent="0.4">
      <c r="A1959">
        <v>1958</v>
      </c>
      <c r="B1959" t="s">
        <v>2527</v>
      </c>
      <c r="C1959" t="s">
        <v>7</v>
      </c>
      <c r="D1959" t="s">
        <v>142</v>
      </c>
      <c r="E1959" s="1">
        <v>43987.402847222198</v>
      </c>
      <c r="F1959" s="1">
        <v>43991.667048611103</v>
      </c>
      <c r="G1959" s="1">
        <v>43993.439872685201</v>
      </c>
      <c r="H1959" s="4">
        <v>1516.77</v>
      </c>
      <c r="I1959" s="1">
        <v>43992.720358796301</v>
      </c>
      <c r="J1959">
        <v>0</v>
      </c>
    </row>
    <row r="1960" spans="1:10" x14ac:dyDescent="0.4">
      <c r="A1960">
        <v>1959</v>
      </c>
      <c r="B1960" t="s">
        <v>798</v>
      </c>
      <c r="C1960" t="s">
        <v>10</v>
      </c>
      <c r="D1960" t="s">
        <v>221</v>
      </c>
      <c r="E1960" s="1">
        <v>43947.398009259297</v>
      </c>
      <c r="F1960" s="1">
        <v>43947.573206018496</v>
      </c>
      <c r="G1960" s="1">
        <v>43949.636759259301</v>
      </c>
      <c r="H1960" s="4">
        <v>1461.68</v>
      </c>
      <c r="I1960" s="1">
        <v>43948.588263888902</v>
      </c>
      <c r="J1960">
        <v>0</v>
      </c>
    </row>
    <row r="1961" spans="1:10" x14ac:dyDescent="0.4">
      <c r="A1961">
        <v>1960</v>
      </c>
      <c r="B1961" t="s">
        <v>799</v>
      </c>
      <c r="C1961" t="s">
        <v>8</v>
      </c>
      <c r="D1961" t="s">
        <v>61</v>
      </c>
      <c r="E1961" s="1">
        <v>43949.435289351903</v>
      </c>
      <c r="F1961" s="1">
        <v>43949.681828703702</v>
      </c>
      <c r="G1961" s="1">
        <v>43950.573506944398</v>
      </c>
      <c r="H1961" s="4">
        <v>43.95</v>
      </c>
      <c r="I1961" s="1">
        <v>43949.712349537003</v>
      </c>
      <c r="J1961">
        <v>0</v>
      </c>
    </row>
    <row r="1962" spans="1:10" x14ac:dyDescent="0.4">
      <c r="A1962">
        <v>1961</v>
      </c>
      <c r="B1962" t="s">
        <v>2526</v>
      </c>
      <c r="C1962" t="s">
        <v>8</v>
      </c>
      <c r="D1962" t="s">
        <v>61</v>
      </c>
      <c r="E1962" s="1">
        <v>43978.472465277802</v>
      </c>
      <c r="F1962" s="1">
        <v>43978.672696759299</v>
      </c>
      <c r="G1962" s="1">
        <v>43979.458622685197</v>
      </c>
      <c r="H1962" s="4">
        <v>59.4</v>
      </c>
      <c r="I1962" s="1">
        <v>43978.713946759301</v>
      </c>
      <c r="J1962">
        <v>0</v>
      </c>
    </row>
    <row r="1963" spans="1:10" x14ac:dyDescent="0.4">
      <c r="A1963">
        <v>1962</v>
      </c>
      <c r="B1963" t="s">
        <v>2525</v>
      </c>
      <c r="C1963" t="s">
        <v>8</v>
      </c>
      <c r="D1963" t="s">
        <v>27</v>
      </c>
      <c r="E1963" s="1">
        <v>43990.361909722204</v>
      </c>
      <c r="F1963" s="1">
        <v>43991.484050925901</v>
      </c>
      <c r="G1963" s="1">
        <v>43992.485694444404</v>
      </c>
      <c r="H1963" s="4">
        <v>321.52999999999997</v>
      </c>
      <c r="I1963" s="1">
        <v>43991.707337963002</v>
      </c>
      <c r="J1963">
        <v>0</v>
      </c>
    </row>
    <row r="1964" spans="1:10" x14ac:dyDescent="0.4">
      <c r="A1964">
        <v>1963</v>
      </c>
      <c r="B1964" t="s">
        <v>2524</v>
      </c>
      <c r="C1964" t="s">
        <v>14</v>
      </c>
      <c r="D1964" t="s">
        <v>31</v>
      </c>
      <c r="E1964" s="1">
        <v>44000.664629629602</v>
      </c>
      <c r="F1964" s="1">
        <v>44000.674537036997</v>
      </c>
      <c r="G1964" s="1">
        <v>44001.469409722202</v>
      </c>
      <c r="H1964" s="4">
        <v>52.05</v>
      </c>
      <c r="I1964" s="1">
        <v>44000.710682870398</v>
      </c>
      <c r="J1964">
        <v>0</v>
      </c>
    </row>
    <row r="1965" spans="1:10" x14ac:dyDescent="0.4">
      <c r="A1965">
        <v>1964</v>
      </c>
      <c r="B1965" t="s">
        <v>2523</v>
      </c>
      <c r="C1965" t="s">
        <v>14</v>
      </c>
      <c r="D1965" t="s">
        <v>29</v>
      </c>
      <c r="E1965" s="1">
        <v>44001.360740740703</v>
      </c>
      <c r="F1965" s="1">
        <v>44001.457962963003</v>
      </c>
      <c r="G1965" s="1">
        <v>44004.470104166699</v>
      </c>
      <c r="H1965" s="4">
        <v>352.53</v>
      </c>
      <c r="I1965" s="1">
        <v>44001.702777777798</v>
      </c>
      <c r="J1965">
        <v>0</v>
      </c>
    </row>
    <row r="1966" spans="1:10" x14ac:dyDescent="0.4">
      <c r="A1966">
        <v>1965</v>
      </c>
      <c r="B1966" t="s">
        <v>800</v>
      </c>
      <c r="C1966" t="s">
        <v>15</v>
      </c>
      <c r="D1966" t="s">
        <v>41</v>
      </c>
      <c r="E1966" s="1">
        <v>43950.489039351902</v>
      </c>
      <c r="F1966" s="1">
        <v>43950.628807870402</v>
      </c>
      <c r="G1966" s="1">
        <v>43951.535393518498</v>
      </c>
      <c r="H1966" s="4">
        <v>111.1</v>
      </c>
      <c r="I1966" s="1">
        <v>43950.705960648098</v>
      </c>
      <c r="J1966">
        <v>0</v>
      </c>
    </row>
    <row r="1967" spans="1:10" x14ac:dyDescent="0.4">
      <c r="A1967">
        <v>1966</v>
      </c>
      <c r="B1967" t="s">
        <v>2522</v>
      </c>
      <c r="C1967" t="s">
        <v>14</v>
      </c>
      <c r="D1967" t="s">
        <v>34</v>
      </c>
      <c r="E1967" s="1">
        <v>43978.403518518498</v>
      </c>
      <c r="F1967" s="1">
        <v>43978.672812500001</v>
      </c>
      <c r="G1967" s="1">
        <v>43979.4588194444</v>
      </c>
      <c r="H1967" s="4">
        <v>59.27</v>
      </c>
      <c r="I1967" s="1">
        <v>43978.713969907403</v>
      </c>
      <c r="J1967">
        <v>0</v>
      </c>
    </row>
    <row r="1968" spans="1:10" x14ac:dyDescent="0.4">
      <c r="A1968">
        <v>1967</v>
      </c>
      <c r="B1968" t="s">
        <v>2521</v>
      </c>
      <c r="C1968" t="s">
        <v>8</v>
      </c>
      <c r="D1968" t="s">
        <v>177</v>
      </c>
      <c r="E1968" s="1">
        <v>43979.467824074098</v>
      </c>
      <c r="F1968" s="1">
        <v>43979.685057870403</v>
      </c>
      <c r="G1968" s="1">
        <v>43980.559108796297</v>
      </c>
      <c r="H1968" s="4">
        <v>38</v>
      </c>
      <c r="I1968" s="1">
        <v>43979.711446759298</v>
      </c>
      <c r="J1968">
        <v>0</v>
      </c>
    </row>
    <row r="1969" spans="1:10" x14ac:dyDescent="0.4">
      <c r="A1969">
        <v>1968</v>
      </c>
      <c r="B1969" t="s">
        <v>2520</v>
      </c>
      <c r="C1969" t="s">
        <v>8</v>
      </c>
      <c r="D1969" t="s">
        <v>159</v>
      </c>
      <c r="E1969" s="1">
        <v>43979.466226851902</v>
      </c>
      <c r="F1969" s="1">
        <v>43980.612847222197</v>
      </c>
      <c r="G1969" s="1">
        <v>43983.462534722203</v>
      </c>
      <c r="H1969" s="4">
        <v>135.88</v>
      </c>
      <c r="I1969" s="1">
        <v>43980.707210648201</v>
      </c>
      <c r="J1969">
        <v>0</v>
      </c>
    </row>
    <row r="1970" spans="1:10" x14ac:dyDescent="0.4">
      <c r="A1970">
        <v>1969</v>
      </c>
      <c r="B1970" t="s">
        <v>2519</v>
      </c>
      <c r="C1970" t="s">
        <v>8</v>
      </c>
      <c r="D1970" t="s">
        <v>177</v>
      </c>
      <c r="E1970" s="1">
        <v>43987.550590277802</v>
      </c>
      <c r="F1970" s="1">
        <v>43987.559594907398</v>
      </c>
      <c r="G1970" s="1">
        <v>43990.459965277798</v>
      </c>
      <c r="H1970" s="4">
        <v>210.03</v>
      </c>
      <c r="I1970" s="1">
        <v>43987.705451388902</v>
      </c>
      <c r="J1970">
        <v>0</v>
      </c>
    </row>
    <row r="1971" spans="1:10" x14ac:dyDescent="0.4">
      <c r="A1971">
        <v>1970</v>
      </c>
      <c r="B1971" t="s">
        <v>2518</v>
      </c>
      <c r="C1971" t="s">
        <v>8</v>
      </c>
      <c r="D1971" t="s">
        <v>27</v>
      </c>
      <c r="E1971" s="1">
        <v>43987.460555555597</v>
      </c>
      <c r="F1971" s="1">
        <v>43987.464942129598</v>
      </c>
      <c r="G1971" s="1">
        <v>43990.459560185198</v>
      </c>
      <c r="H1971" s="4">
        <v>346.45</v>
      </c>
      <c r="I1971" s="1">
        <v>43987.705532407403</v>
      </c>
      <c r="J1971">
        <v>0</v>
      </c>
    </row>
    <row r="1972" spans="1:10" x14ac:dyDescent="0.4">
      <c r="A1972">
        <v>1971</v>
      </c>
      <c r="B1972" t="s">
        <v>2517</v>
      </c>
      <c r="C1972" t="s">
        <v>7</v>
      </c>
      <c r="D1972" t="s">
        <v>142</v>
      </c>
      <c r="E1972" s="1">
        <v>43987.601990740703</v>
      </c>
      <c r="F1972" s="1">
        <v>43987.641921296301</v>
      </c>
      <c r="G1972" s="1">
        <v>43990.460115740701</v>
      </c>
      <c r="H1972" s="4">
        <v>91.62</v>
      </c>
      <c r="I1972" s="1">
        <v>43987.705543981501</v>
      </c>
      <c r="J1972">
        <v>0</v>
      </c>
    </row>
    <row r="1973" spans="1:10" x14ac:dyDescent="0.4">
      <c r="A1973">
        <v>1972</v>
      </c>
      <c r="B1973" t="s">
        <v>2516</v>
      </c>
      <c r="C1973" t="s">
        <v>14</v>
      </c>
      <c r="D1973" t="s">
        <v>25</v>
      </c>
      <c r="E1973" s="1">
        <v>43990.579884259299</v>
      </c>
      <c r="F1973" s="1">
        <v>43990.681423611102</v>
      </c>
      <c r="G1973" s="1">
        <v>43991.432800925897</v>
      </c>
      <c r="H1973" s="4">
        <v>37.369999999999997</v>
      </c>
      <c r="I1973" s="1">
        <v>43990.707372685203</v>
      </c>
      <c r="J1973">
        <v>0</v>
      </c>
    </row>
    <row r="1974" spans="1:10" x14ac:dyDescent="0.4">
      <c r="A1974">
        <v>1973</v>
      </c>
      <c r="B1974" t="s">
        <v>801</v>
      </c>
      <c r="C1974" t="s">
        <v>14</v>
      </c>
      <c r="D1974" t="s">
        <v>31</v>
      </c>
      <c r="E1974" s="1">
        <v>43942.371817129599</v>
      </c>
      <c r="F1974" s="1">
        <v>43942.678483796299</v>
      </c>
      <c r="G1974" s="1">
        <v>43943.456064814804</v>
      </c>
      <c r="H1974" s="4">
        <v>47.52</v>
      </c>
      <c r="I1974" s="1">
        <v>43942.7114814815</v>
      </c>
      <c r="J1974">
        <v>0</v>
      </c>
    </row>
    <row r="1975" spans="1:10" x14ac:dyDescent="0.4">
      <c r="A1975">
        <v>1974</v>
      </c>
      <c r="B1975" t="s">
        <v>2515</v>
      </c>
      <c r="C1975" t="s">
        <v>14</v>
      </c>
      <c r="D1975" t="s">
        <v>31</v>
      </c>
      <c r="E1975" s="1">
        <v>43978.478715277801</v>
      </c>
      <c r="F1975" s="1">
        <v>43978.682881944398</v>
      </c>
      <c r="G1975" s="1">
        <v>43979.4590046296</v>
      </c>
      <c r="H1975" s="4">
        <v>44.73</v>
      </c>
      <c r="I1975" s="1">
        <v>43978.713946759301</v>
      </c>
      <c r="J1975">
        <v>0</v>
      </c>
    </row>
    <row r="1976" spans="1:10" x14ac:dyDescent="0.4">
      <c r="A1976">
        <v>1975</v>
      </c>
      <c r="B1976" t="s">
        <v>2514</v>
      </c>
      <c r="C1976" t="s">
        <v>15</v>
      </c>
      <c r="D1976" t="s">
        <v>41</v>
      </c>
      <c r="E1976" s="1">
        <v>44004.371840277803</v>
      </c>
      <c r="F1976" s="1">
        <v>44004.571805555599</v>
      </c>
      <c r="G1976" s="1">
        <v>44005.491608796299</v>
      </c>
      <c r="H1976" s="4">
        <v>186.65</v>
      </c>
      <c r="I1976" s="1">
        <v>44004.701423611099</v>
      </c>
      <c r="J1976">
        <v>0</v>
      </c>
    </row>
    <row r="1977" spans="1:10" x14ac:dyDescent="0.4">
      <c r="A1977">
        <v>1976</v>
      </c>
      <c r="B1977" t="s">
        <v>2513</v>
      </c>
      <c r="C1977" t="s">
        <v>8</v>
      </c>
      <c r="D1977" t="s">
        <v>522</v>
      </c>
      <c r="E1977" s="1">
        <v>44006.409409722197</v>
      </c>
      <c r="F1977" s="1">
        <v>44006.676597222198</v>
      </c>
      <c r="G1977" s="1">
        <v>44010.497442129599</v>
      </c>
      <c r="H1977" s="4">
        <v>47.2</v>
      </c>
      <c r="I1977" s="1">
        <v>44006.709374999999</v>
      </c>
      <c r="J1977">
        <v>0</v>
      </c>
    </row>
    <row r="1978" spans="1:10" x14ac:dyDescent="0.4">
      <c r="A1978">
        <v>1977</v>
      </c>
      <c r="B1978" t="s">
        <v>2512</v>
      </c>
      <c r="C1978" t="s">
        <v>7</v>
      </c>
      <c r="D1978" t="s">
        <v>78</v>
      </c>
      <c r="E1978" s="1">
        <v>44006.489918981497</v>
      </c>
      <c r="F1978" s="1">
        <v>44006.635659722197</v>
      </c>
      <c r="G1978" s="1">
        <v>44010.497789351903</v>
      </c>
      <c r="H1978" s="4">
        <v>105.83</v>
      </c>
      <c r="I1978" s="1">
        <v>44006.709155092598</v>
      </c>
      <c r="J1978">
        <v>0</v>
      </c>
    </row>
    <row r="1979" spans="1:10" x14ac:dyDescent="0.4">
      <c r="A1979">
        <v>1978</v>
      </c>
      <c r="B1979" t="s">
        <v>2511</v>
      </c>
      <c r="C1979" t="s">
        <v>14</v>
      </c>
      <c r="D1979" t="s">
        <v>138</v>
      </c>
      <c r="E1979" s="1">
        <v>44010.333356481497</v>
      </c>
      <c r="F1979" s="1">
        <v>44010.460138888899</v>
      </c>
      <c r="G1979" s="1">
        <v>44011.471736111103</v>
      </c>
      <c r="H1979" s="4">
        <v>167.3</v>
      </c>
      <c r="I1979" s="1">
        <v>44010.576319444401</v>
      </c>
      <c r="J1979">
        <v>0</v>
      </c>
    </row>
    <row r="1980" spans="1:10" x14ac:dyDescent="0.4">
      <c r="A1980">
        <v>1979</v>
      </c>
      <c r="B1980" t="s">
        <v>2510</v>
      </c>
      <c r="C1980" t="s">
        <v>8</v>
      </c>
      <c r="D1980" t="s">
        <v>159</v>
      </c>
      <c r="E1980" s="1">
        <v>44010.431724536997</v>
      </c>
      <c r="F1980" s="1">
        <v>44010.655763888899</v>
      </c>
      <c r="G1980" s="1">
        <v>44011.471087963</v>
      </c>
      <c r="H1980" s="4">
        <v>67.47</v>
      </c>
      <c r="I1980" s="1">
        <v>44010.702615740702</v>
      </c>
      <c r="J1980">
        <v>0</v>
      </c>
    </row>
    <row r="1981" spans="1:10" x14ac:dyDescent="0.4">
      <c r="A1981">
        <v>1980</v>
      </c>
      <c r="B1981" t="s">
        <v>802</v>
      </c>
      <c r="C1981" t="s">
        <v>8</v>
      </c>
      <c r="D1981" t="s">
        <v>177</v>
      </c>
      <c r="E1981" s="1">
        <v>43943.4453587963</v>
      </c>
      <c r="F1981" s="1">
        <v>43944.571967592601</v>
      </c>
      <c r="G1981" s="1">
        <v>43945.438958333303</v>
      </c>
      <c r="H1981" s="4">
        <v>137.27000000000001</v>
      </c>
      <c r="I1981" s="1">
        <v>43944.667291666701</v>
      </c>
      <c r="J1981">
        <v>0</v>
      </c>
    </row>
    <row r="1982" spans="1:10" x14ac:dyDescent="0.4">
      <c r="A1982">
        <v>1981</v>
      </c>
      <c r="B1982" t="s">
        <v>803</v>
      </c>
      <c r="C1982" t="s">
        <v>14</v>
      </c>
      <c r="D1982" t="s">
        <v>173</v>
      </c>
      <c r="E1982" s="1">
        <v>43943.465752314798</v>
      </c>
      <c r="F1982" s="1">
        <v>43943.577233796299</v>
      </c>
      <c r="G1982" s="1">
        <v>43944.426620370403</v>
      </c>
      <c r="H1982" s="4">
        <v>189.02</v>
      </c>
      <c r="I1982" s="1">
        <v>43943.708495370403</v>
      </c>
      <c r="J1982">
        <v>0</v>
      </c>
    </row>
    <row r="1983" spans="1:10" x14ac:dyDescent="0.4">
      <c r="A1983">
        <v>1982</v>
      </c>
      <c r="B1983" t="s">
        <v>804</v>
      </c>
      <c r="C1983" t="s">
        <v>7</v>
      </c>
      <c r="D1983" t="s">
        <v>51</v>
      </c>
      <c r="E1983" s="1">
        <v>43943.488854166702</v>
      </c>
      <c r="F1983" s="1">
        <v>43943.5633564815</v>
      </c>
      <c r="G1983" s="1">
        <v>43944.426863425899</v>
      </c>
      <c r="H1983" s="4">
        <v>211.02</v>
      </c>
      <c r="I1983" s="1">
        <v>43943.709895833301</v>
      </c>
      <c r="J1983">
        <v>0</v>
      </c>
    </row>
    <row r="1984" spans="1:10" x14ac:dyDescent="0.4">
      <c r="A1984">
        <v>1983</v>
      </c>
      <c r="B1984" t="s">
        <v>805</v>
      </c>
      <c r="C1984" t="s">
        <v>8</v>
      </c>
      <c r="D1984" t="s">
        <v>27</v>
      </c>
      <c r="E1984" s="1">
        <v>43943.5928472222</v>
      </c>
      <c r="F1984" s="1">
        <v>43943.620023148098</v>
      </c>
      <c r="G1984" s="1">
        <v>43944.426388888904</v>
      </c>
      <c r="H1984" s="4">
        <v>129.13</v>
      </c>
      <c r="I1984" s="1">
        <v>43943.709699074097</v>
      </c>
      <c r="J1984">
        <v>0</v>
      </c>
    </row>
    <row r="1985" spans="1:10" x14ac:dyDescent="0.4">
      <c r="A1985">
        <v>1984</v>
      </c>
      <c r="B1985" t="s">
        <v>2509</v>
      </c>
      <c r="C1985" t="s">
        <v>7</v>
      </c>
      <c r="D1985" t="s">
        <v>142</v>
      </c>
      <c r="E1985" s="1">
        <v>43970.574930555602</v>
      </c>
      <c r="F1985" s="1">
        <v>43970.643935185202</v>
      </c>
      <c r="G1985" s="1">
        <v>43971.447210648097</v>
      </c>
      <c r="H1985" s="4">
        <v>96.18</v>
      </c>
      <c r="I1985" s="1">
        <v>43970.710729166698</v>
      </c>
      <c r="J1985">
        <v>0</v>
      </c>
    </row>
    <row r="1986" spans="1:10" x14ac:dyDescent="0.4">
      <c r="A1986">
        <v>1985</v>
      </c>
      <c r="B1986" t="s">
        <v>2508</v>
      </c>
      <c r="C1986" t="s">
        <v>8</v>
      </c>
      <c r="D1986" t="s">
        <v>177</v>
      </c>
      <c r="E1986" s="1">
        <v>43991.412499999999</v>
      </c>
      <c r="F1986" s="1">
        <v>43991.451759259297</v>
      </c>
      <c r="G1986" s="1">
        <v>43992.485486111102</v>
      </c>
      <c r="H1986" s="4">
        <v>87.48</v>
      </c>
      <c r="I1986" s="1">
        <v>43991.512511574103</v>
      </c>
      <c r="J1986">
        <v>0</v>
      </c>
    </row>
    <row r="1987" spans="1:10" x14ac:dyDescent="0.4">
      <c r="A1987">
        <v>1986</v>
      </c>
      <c r="B1987" t="s">
        <v>806</v>
      </c>
      <c r="C1987" t="s">
        <v>8</v>
      </c>
      <c r="D1987" t="s">
        <v>27</v>
      </c>
      <c r="E1987" s="1">
        <v>43936.368368055599</v>
      </c>
      <c r="F1987" s="1">
        <v>43936.561354166697</v>
      </c>
      <c r="G1987" s="1">
        <v>43937.422175925902</v>
      </c>
      <c r="H1987" s="4">
        <v>207.65</v>
      </c>
      <c r="I1987" s="1">
        <v>43936.7055555556</v>
      </c>
      <c r="J1987">
        <v>0</v>
      </c>
    </row>
    <row r="1988" spans="1:10" x14ac:dyDescent="0.4">
      <c r="A1988">
        <v>1987</v>
      </c>
      <c r="B1988" t="s">
        <v>807</v>
      </c>
      <c r="C1988" t="s">
        <v>10</v>
      </c>
      <c r="D1988" t="s">
        <v>47</v>
      </c>
      <c r="E1988" s="1">
        <v>43936.434039351901</v>
      </c>
      <c r="F1988" s="1">
        <v>43936.481666666703</v>
      </c>
      <c r="G1988" s="1">
        <v>43937.422094907401</v>
      </c>
      <c r="H1988" s="4">
        <v>322.22000000000003</v>
      </c>
      <c r="I1988" s="1">
        <v>43936.705428240697</v>
      </c>
      <c r="J1988">
        <v>0</v>
      </c>
    </row>
    <row r="1989" spans="1:10" x14ac:dyDescent="0.4">
      <c r="A1989">
        <v>1988</v>
      </c>
      <c r="B1989" t="s">
        <v>808</v>
      </c>
      <c r="C1989" t="s">
        <v>8</v>
      </c>
      <c r="D1989" t="s">
        <v>177</v>
      </c>
      <c r="E1989" s="1">
        <v>43936.445590277799</v>
      </c>
      <c r="F1989" s="1">
        <v>43937.459305555603</v>
      </c>
      <c r="G1989" s="1">
        <v>43938.7292592593</v>
      </c>
      <c r="H1989" s="4">
        <v>54.97</v>
      </c>
      <c r="I1989" s="1">
        <v>43937.497476851902</v>
      </c>
      <c r="J1989">
        <v>0</v>
      </c>
    </row>
    <row r="1990" spans="1:10" x14ac:dyDescent="0.4">
      <c r="A1990">
        <v>1989</v>
      </c>
      <c r="B1990" t="s">
        <v>809</v>
      </c>
      <c r="C1990" t="s">
        <v>7</v>
      </c>
      <c r="D1990" t="s">
        <v>78</v>
      </c>
      <c r="E1990" s="1">
        <v>43948.473668981504</v>
      </c>
      <c r="F1990" s="1">
        <v>43949.648159722201</v>
      </c>
      <c r="G1990" s="1">
        <v>43950.573923611097</v>
      </c>
      <c r="H1990" s="4">
        <v>92.43</v>
      </c>
      <c r="I1990" s="1">
        <v>43949.712349537003</v>
      </c>
      <c r="J1990">
        <v>0</v>
      </c>
    </row>
    <row r="1991" spans="1:10" x14ac:dyDescent="0.4">
      <c r="A1991">
        <v>1990</v>
      </c>
      <c r="B1991" t="s">
        <v>2507</v>
      </c>
      <c r="C1991" t="s">
        <v>7</v>
      </c>
      <c r="D1991" t="s">
        <v>51</v>
      </c>
      <c r="E1991" s="1">
        <v>43990.639629629601</v>
      </c>
      <c r="F1991" s="1">
        <v>43990.668113425898</v>
      </c>
      <c r="G1991" s="1">
        <v>43991.433125000003</v>
      </c>
      <c r="H1991" s="4">
        <v>56.52</v>
      </c>
      <c r="I1991" s="1">
        <v>43990.707361111097</v>
      </c>
      <c r="J1991">
        <v>0</v>
      </c>
    </row>
    <row r="1992" spans="1:10" x14ac:dyDescent="0.4">
      <c r="A1992">
        <v>1991</v>
      </c>
      <c r="B1992" t="s">
        <v>2506</v>
      </c>
      <c r="C1992" t="s">
        <v>14</v>
      </c>
      <c r="D1992" t="s">
        <v>29</v>
      </c>
      <c r="E1992" s="1">
        <v>43993.4038657407</v>
      </c>
      <c r="F1992" s="1">
        <v>43993.671990740702</v>
      </c>
      <c r="G1992" s="1">
        <v>43994.508807870399</v>
      </c>
      <c r="H1992" s="4">
        <v>51.5</v>
      </c>
      <c r="I1992" s="1">
        <v>43993.707754629599</v>
      </c>
      <c r="J1992">
        <v>0</v>
      </c>
    </row>
    <row r="1993" spans="1:10" x14ac:dyDescent="0.4">
      <c r="A1993">
        <v>1992</v>
      </c>
      <c r="B1993" t="s">
        <v>2505</v>
      </c>
      <c r="C1993" t="s">
        <v>9</v>
      </c>
      <c r="D1993" t="s">
        <v>54</v>
      </c>
      <c r="E1993" s="1">
        <v>44010.598958333299</v>
      </c>
      <c r="F1993" s="1">
        <v>44010.603831018503</v>
      </c>
      <c r="G1993" s="1">
        <v>44011.471319444398</v>
      </c>
      <c r="H1993" s="4">
        <v>33.9</v>
      </c>
      <c r="I1993" s="1">
        <v>44010.627372685201</v>
      </c>
      <c r="J1993">
        <v>0</v>
      </c>
    </row>
    <row r="1994" spans="1:10" x14ac:dyDescent="0.4">
      <c r="A1994">
        <v>1993</v>
      </c>
      <c r="B1994" t="s">
        <v>2504</v>
      </c>
      <c r="C1994" t="s">
        <v>8</v>
      </c>
      <c r="D1994" t="s">
        <v>61</v>
      </c>
      <c r="E1994" s="1">
        <v>44010.598657407398</v>
      </c>
      <c r="F1994" s="1">
        <v>44010.670138888898</v>
      </c>
      <c r="G1994" s="1">
        <v>44011.471412036997</v>
      </c>
      <c r="H1994" s="4">
        <v>46.92</v>
      </c>
      <c r="I1994" s="1">
        <v>44010.7027199074</v>
      </c>
      <c r="J1994">
        <v>0</v>
      </c>
    </row>
    <row r="1995" spans="1:10" x14ac:dyDescent="0.4">
      <c r="A1995">
        <v>1994</v>
      </c>
      <c r="B1995" t="s">
        <v>2503</v>
      </c>
      <c r="C1995" t="s">
        <v>14</v>
      </c>
      <c r="D1995" t="s">
        <v>105</v>
      </c>
      <c r="E1995" s="1">
        <v>44010.598854166703</v>
      </c>
      <c r="F1995" s="1">
        <v>44010.660636574103</v>
      </c>
      <c r="G1995" s="1">
        <v>44011.471643518496</v>
      </c>
      <c r="H1995" s="4">
        <v>60.6</v>
      </c>
      <c r="I1995" s="1">
        <v>44010.7027199074</v>
      </c>
      <c r="J1995">
        <v>0</v>
      </c>
    </row>
    <row r="1996" spans="1:10" x14ac:dyDescent="0.4">
      <c r="A1996">
        <v>1995</v>
      </c>
      <c r="B1996" t="s">
        <v>2502</v>
      </c>
      <c r="C1996" t="s">
        <v>7</v>
      </c>
      <c r="D1996" t="s">
        <v>93</v>
      </c>
      <c r="E1996" s="1">
        <v>44011.437916666699</v>
      </c>
      <c r="F1996" s="1">
        <v>44011.549884259301</v>
      </c>
      <c r="G1996" s="1">
        <v>44012.482627314799</v>
      </c>
      <c r="H1996" s="4">
        <v>232.03</v>
      </c>
      <c r="I1996" s="1">
        <v>44011.711018518501</v>
      </c>
      <c r="J1996">
        <v>0</v>
      </c>
    </row>
    <row r="1997" spans="1:10" x14ac:dyDescent="0.4">
      <c r="A1997">
        <v>1996</v>
      </c>
      <c r="B1997" t="s">
        <v>2501</v>
      </c>
      <c r="C1997" t="s">
        <v>11</v>
      </c>
      <c r="D1997" t="s">
        <v>124</v>
      </c>
      <c r="E1997" s="1">
        <v>44011.556111111102</v>
      </c>
      <c r="F1997" s="1">
        <v>44011.561539351896</v>
      </c>
      <c r="G1997" s="1">
        <v>44012.4821296296</v>
      </c>
      <c r="H1997" s="4">
        <v>215.4</v>
      </c>
      <c r="I1997" s="1">
        <v>44011.711122685199</v>
      </c>
      <c r="J1997">
        <v>0</v>
      </c>
    </row>
    <row r="1998" spans="1:10" x14ac:dyDescent="0.4">
      <c r="A1998">
        <v>1997</v>
      </c>
      <c r="B1998" t="s">
        <v>2500</v>
      </c>
      <c r="C1998" t="s">
        <v>9</v>
      </c>
      <c r="D1998" t="s">
        <v>38</v>
      </c>
      <c r="E1998" s="1">
        <v>43970.495995370402</v>
      </c>
      <c r="F1998" s="1">
        <v>43970.501736111102</v>
      </c>
      <c r="G1998" s="1">
        <v>43971.447418981501</v>
      </c>
      <c r="H1998" s="4">
        <v>300.97000000000003</v>
      </c>
      <c r="I1998" s="1">
        <v>43970.710740740702</v>
      </c>
      <c r="J1998">
        <v>0</v>
      </c>
    </row>
    <row r="1999" spans="1:10" x14ac:dyDescent="0.4">
      <c r="A1999">
        <v>1998</v>
      </c>
      <c r="B1999" t="s">
        <v>2499</v>
      </c>
      <c r="C1999" t="s">
        <v>8</v>
      </c>
      <c r="D1999" t="s">
        <v>27</v>
      </c>
      <c r="E1999" s="1">
        <v>43972.473298611098</v>
      </c>
      <c r="F1999" s="1">
        <v>43972.566782407397</v>
      </c>
      <c r="G1999" s="1">
        <v>43973.437604166698</v>
      </c>
      <c r="H1999" s="4">
        <v>199.05</v>
      </c>
      <c r="I1999" s="1">
        <v>43972.7050115741</v>
      </c>
      <c r="J1999">
        <v>0</v>
      </c>
    </row>
    <row r="2000" spans="1:10" x14ac:dyDescent="0.4">
      <c r="A2000">
        <v>1999</v>
      </c>
      <c r="B2000" t="s">
        <v>2498</v>
      </c>
      <c r="C2000" t="s">
        <v>8</v>
      </c>
      <c r="D2000" t="s">
        <v>27</v>
      </c>
      <c r="E2000" s="1">
        <v>43972.596620370401</v>
      </c>
      <c r="F2000" s="1">
        <v>43973.684143518498</v>
      </c>
      <c r="G2000" s="1">
        <v>43976.497372685197</v>
      </c>
      <c r="H2000" s="4">
        <v>34.299999999999997</v>
      </c>
      <c r="I2000" s="1">
        <v>43973.707962963003</v>
      </c>
      <c r="J2000">
        <v>0</v>
      </c>
    </row>
    <row r="2001" spans="1:10" x14ac:dyDescent="0.4">
      <c r="A2001">
        <v>2000</v>
      </c>
      <c r="B2001" t="s">
        <v>2497</v>
      </c>
      <c r="C2001" t="s">
        <v>8</v>
      </c>
      <c r="D2001" t="s">
        <v>27</v>
      </c>
      <c r="E2001" s="1">
        <v>43973.449293981503</v>
      </c>
      <c r="F2001" s="1">
        <v>43973.648611111101</v>
      </c>
      <c r="G2001" s="1">
        <v>43976.497222222199</v>
      </c>
      <c r="H2001" s="4">
        <v>85.4</v>
      </c>
      <c r="I2001" s="1">
        <v>43973.707916666703</v>
      </c>
      <c r="J2001">
        <v>0</v>
      </c>
    </row>
    <row r="2002" spans="1:10" x14ac:dyDescent="0.4">
      <c r="A2002">
        <v>2001</v>
      </c>
      <c r="B2002" t="s">
        <v>2496</v>
      </c>
      <c r="C2002" t="s">
        <v>8</v>
      </c>
      <c r="D2002" t="s">
        <v>27</v>
      </c>
      <c r="E2002" s="1">
        <v>43973.4543865741</v>
      </c>
      <c r="F2002" s="1">
        <v>43973.662048611099</v>
      </c>
      <c r="G2002" s="1">
        <v>43976.496782407397</v>
      </c>
      <c r="H2002" s="4">
        <v>66.099999999999994</v>
      </c>
      <c r="I2002" s="1">
        <v>43973.707951388897</v>
      </c>
      <c r="J2002">
        <v>0</v>
      </c>
    </row>
    <row r="2003" spans="1:10" x14ac:dyDescent="0.4">
      <c r="A2003">
        <v>2002</v>
      </c>
      <c r="B2003" t="s">
        <v>2495</v>
      </c>
      <c r="C2003" t="s">
        <v>14</v>
      </c>
      <c r="D2003" t="s">
        <v>110</v>
      </c>
      <c r="E2003" s="1">
        <v>43964.464768518497</v>
      </c>
      <c r="F2003" s="1">
        <v>43964.478009259299</v>
      </c>
      <c r="G2003" s="1">
        <v>43965.574305555601</v>
      </c>
      <c r="H2003" s="4">
        <v>303.95</v>
      </c>
      <c r="I2003" s="1">
        <v>43964.689085648097</v>
      </c>
      <c r="J2003">
        <v>0</v>
      </c>
    </row>
    <row r="2004" spans="1:10" x14ac:dyDescent="0.4">
      <c r="A2004">
        <v>2003</v>
      </c>
      <c r="B2004" t="s">
        <v>2494</v>
      </c>
      <c r="C2004" t="s">
        <v>15</v>
      </c>
      <c r="D2004" t="s">
        <v>41</v>
      </c>
      <c r="E2004" s="1">
        <v>43979.485127314802</v>
      </c>
      <c r="F2004" s="1">
        <v>43979.583020833299</v>
      </c>
      <c r="G2004" s="1">
        <v>43980.559155092596</v>
      </c>
      <c r="H2004" s="4">
        <v>184.85</v>
      </c>
      <c r="I2004" s="1">
        <v>43979.7113888889</v>
      </c>
      <c r="J2004">
        <v>0</v>
      </c>
    </row>
    <row r="2005" spans="1:10" x14ac:dyDescent="0.4">
      <c r="A2005">
        <v>2004</v>
      </c>
      <c r="B2005" t="s">
        <v>2493</v>
      </c>
      <c r="C2005" t="s">
        <v>15</v>
      </c>
      <c r="D2005" t="s">
        <v>41</v>
      </c>
      <c r="E2005" s="1">
        <v>43980.503159722197</v>
      </c>
      <c r="F2005" s="1">
        <v>43980.680891203701</v>
      </c>
      <c r="G2005" s="1">
        <v>43983.4621527778</v>
      </c>
      <c r="H2005" s="4">
        <v>38.049999999999997</v>
      </c>
      <c r="I2005" s="1">
        <v>43980.707314814797</v>
      </c>
      <c r="J2005">
        <v>0</v>
      </c>
    </row>
    <row r="2006" spans="1:10" x14ac:dyDescent="0.4">
      <c r="A2006">
        <v>2005</v>
      </c>
      <c r="B2006" t="s">
        <v>2492</v>
      </c>
      <c r="C2006" t="s">
        <v>8</v>
      </c>
      <c r="D2006" t="s">
        <v>27</v>
      </c>
      <c r="E2006" s="1">
        <v>44011.609074074098</v>
      </c>
      <c r="F2006" s="1">
        <v>44011.654664351903</v>
      </c>
      <c r="G2006" s="1">
        <v>44012.482141203698</v>
      </c>
      <c r="H2006" s="4">
        <v>75.63</v>
      </c>
      <c r="I2006" s="1">
        <v>44011.707187499997</v>
      </c>
      <c r="J2006">
        <v>0</v>
      </c>
    </row>
    <row r="2007" spans="1:10" x14ac:dyDescent="0.4">
      <c r="A2007">
        <v>2006</v>
      </c>
      <c r="B2007" t="s">
        <v>2491</v>
      </c>
      <c r="C2007" t="s">
        <v>15</v>
      </c>
      <c r="D2007" t="s">
        <v>41</v>
      </c>
      <c r="E2007" s="1">
        <v>44012.501145833303</v>
      </c>
      <c r="F2007" s="1">
        <v>44012.511724536998</v>
      </c>
      <c r="G2007" s="1">
        <v>44013.628981481503</v>
      </c>
      <c r="H2007" s="4">
        <v>196.45</v>
      </c>
      <c r="I2007" s="1">
        <v>44012.648148148102</v>
      </c>
      <c r="J2007">
        <v>0</v>
      </c>
    </row>
    <row r="2008" spans="1:10" x14ac:dyDescent="0.4">
      <c r="A2008">
        <v>2007</v>
      </c>
      <c r="B2008" t="s">
        <v>810</v>
      </c>
      <c r="C2008" t="s">
        <v>7</v>
      </c>
      <c r="D2008" t="s">
        <v>95</v>
      </c>
      <c r="E2008" s="1">
        <v>43937.470532407402</v>
      </c>
      <c r="F2008" s="1">
        <v>43937.611504629604</v>
      </c>
      <c r="G2008" s="1">
        <v>43938.729178240697</v>
      </c>
      <c r="H2008" s="4">
        <v>136.03</v>
      </c>
      <c r="I2008" s="1">
        <v>43937.705972222197</v>
      </c>
      <c r="J2008">
        <v>0</v>
      </c>
    </row>
    <row r="2009" spans="1:10" x14ac:dyDescent="0.4">
      <c r="A2009">
        <v>2008</v>
      </c>
      <c r="B2009" t="s">
        <v>2490</v>
      </c>
      <c r="C2009" t="s">
        <v>8</v>
      </c>
      <c r="D2009" t="s">
        <v>27</v>
      </c>
      <c r="E2009" s="1">
        <v>43957.401898148099</v>
      </c>
      <c r="F2009" s="1">
        <v>43957.406331018501</v>
      </c>
      <c r="G2009" s="1">
        <v>43958.449363425898</v>
      </c>
      <c r="H2009" s="4">
        <v>347.67</v>
      </c>
      <c r="I2009" s="1">
        <v>43957.6477662037</v>
      </c>
      <c r="J2009">
        <v>0</v>
      </c>
    </row>
    <row r="2010" spans="1:10" x14ac:dyDescent="0.4">
      <c r="A2010">
        <v>2009</v>
      </c>
      <c r="B2010" t="s">
        <v>2489</v>
      </c>
      <c r="C2010" t="s">
        <v>15</v>
      </c>
      <c r="D2010" t="s">
        <v>41</v>
      </c>
      <c r="E2010" s="1">
        <v>43983.652638888903</v>
      </c>
      <c r="F2010" s="1">
        <v>43983.689131944397</v>
      </c>
      <c r="G2010" s="1">
        <v>43984.511261574102</v>
      </c>
      <c r="H2010" s="4">
        <v>21.22</v>
      </c>
      <c r="I2010" s="1">
        <v>43983.703865740703</v>
      </c>
      <c r="J2010">
        <v>0</v>
      </c>
    </row>
    <row r="2011" spans="1:10" x14ac:dyDescent="0.4">
      <c r="A2011">
        <v>2010</v>
      </c>
      <c r="B2011" t="s">
        <v>2488</v>
      </c>
      <c r="C2011" t="s">
        <v>8</v>
      </c>
      <c r="D2011" t="s">
        <v>27</v>
      </c>
      <c r="E2011" s="1">
        <v>43985.3515625</v>
      </c>
      <c r="F2011" s="1">
        <v>43985.370578703703</v>
      </c>
      <c r="G2011" s="1">
        <v>43986.514189814799</v>
      </c>
      <c r="H2011" s="4">
        <v>185.97</v>
      </c>
      <c r="I2011" s="1">
        <v>43985.499722222201</v>
      </c>
      <c r="J2011">
        <v>0</v>
      </c>
    </row>
    <row r="2012" spans="1:10" x14ac:dyDescent="0.4">
      <c r="A2012">
        <v>2011</v>
      </c>
      <c r="B2012" t="s">
        <v>2487</v>
      </c>
      <c r="C2012" t="s">
        <v>7</v>
      </c>
      <c r="D2012" t="s">
        <v>142</v>
      </c>
      <c r="E2012" s="1">
        <v>43993.399062500001</v>
      </c>
      <c r="F2012" s="1">
        <v>43993.578055555598</v>
      </c>
      <c r="G2012" s="1">
        <v>43994.508657407401</v>
      </c>
      <c r="H2012" s="4">
        <v>186.8</v>
      </c>
      <c r="I2012" s="1">
        <v>43993.707777777803</v>
      </c>
      <c r="J2012">
        <v>0</v>
      </c>
    </row>
    <row r="2013" spans="1:10" x14ac:dyDescent="0.4">
      <c r="A2013">
        <v>2012</v>
      </c>
      <c r="B2013" t="s">
        <v>2486</v>
      </c>
      <c r="C2013" t="s">
        <v>14</v>
      </c>
      <c r="D2013" t="s">
        <v>105</v>
      </c>
      <c r="E2013" s="1">
        <v>43993.475497685198</v>
      </c>
      <c r="F2013" s="1">
        <v>43993.623078703698</v>
      </c>
      <c r="G2013" s="1">
        <v>43994.508773148104</v>
      </c>
      <c r="H2013" s="4">
        <v>121.97</v>
      </c>
      <c r="I2013" s="1">
        <v>43993.707777777803</v>
      </c>
      <c r="J2013">
        <v>0</v>
      </c>
    </row>
    <row r="2014" spans="1:10" x14ac:dyDescent="0.4">
      <c r="A2014">
        <v>2013</v>
      </c>
      <c r="B2014" t="s">
        <v>811</v>
      </c>
      <c r="C2014" t="s">
        <v>7</v>
      </c>
      <c r="D2014" t="s">
        <v>142</v>
      </c>
      <c r="E2014" s="1">
        <v>43941.440370370401</v>
      </c>
      <c r="F2014" s="1">
        <v>43941.454421296301</v>
      </c>
      <c r="G2014" s="1">
        <v>43942.448518518497</v>
      </c>
      <c r="H2014" s="4">
        <v>219.88</v>
      </c>
      <c r="I2014" s="1">
        <v>43941.607118055603</v>
      </c>
      <c r="J2014">
        <v>0</v>
      </c>
    </row>
    <row r="2015" spans="1:10" x14ac:dyDescent="0.4">
      <c r="A2015">
        <v>2014</v>
      </c>
      <c r="B2015" t="s">
        <v>812</v>
      </c>
      <c r="C2015" t="s">
        <v>9</v>
      </c>
      <c r="D2015" t="s">
        <v>38</v>
      </c>
      <c r="E2015" s="1">
        <v>43943.643750000003</v>
      </c>
      <c r="F2015" s="1">
        <v>43943.664479166699</v>
      </c>
      <c r="G2015" s="1">
        <v>43944.426180555602</v>
      </c>
      <c r="H2015" s="4">
        <v>65.47</v>
      </c>
      <c r="I2015" s="1">
        <v>43943.709942129601</v>
      </c>
      <c r="J2015">
        <v>0</v>
      </c>
    </row>
    <row r="2016" spans="1:10" x14ac:dyDescent="0.4">
      <c r="A2016">
        <v>2015</v>
      </c>
      <c r="B2016" t="s">
        <v>813</v>
      </c>
      <c r="C2016" t="s">
        <v>14</v>
      </c>
      <c r="D2016" t="s">
        <v>127</v>
      </c>
      <c r="E2016" s="1">
        <v>43949.353113425903</v>
      </c>
      <c r="F2016" s="1">
        <v>43949.4000578704</v>
      </c>
      <c r="G2016" s="1">
        <v>43950.573483796303</v>
      </c>
      <c r="H2016" s="4">
        <v>253.42</v>
      </c>
      <c r="I2016" s="1">
        <v>43949.576041666704</v>
      </c>
      <c r="J2016">
        <v>0</v>
      </c>
    </row>
    <row r="2017" spans="1:10" x14ac:dyDescent="0.4">
      <c r="A2017">
        <v>2016</v>
      </c>
      <c r="B2017" t="s">
        <v>2485</v>
      </c>
      <c r="C2017" t="s">
        <v>8</v>
      </c>
      <c r="D2017" t="s">
        <v>159</v>
      </c>
      <c r="E2017" s="1">
        <v>43983.385567129597</v>
      </c>
      <c r="F2017" s="1">
        <v>43983.588703703703</v>
      </c>
      <c r="G2017" s="1">
        <v>43984.511724536998</v>
      </c>
      <c r="H2017" s="4">
        <v>165.8</v>
      </c>
      <c r="I2017" s="1">
        <v>43983.7038425926</v>
      </c>
      <c r="J2017">
        <v>0</v>
      </c>
    </row>
    <row r="2018" spans="1:10" x14ac:dyDescent="0.4">
      <c r="A2018">
        <v>2017</v>
      </c>
      <c r="B2018" t="s">
        <v>814</v>
      </c>
      <c r="C2018" t="s">
        <v>6</v>
      </c>
      <c r="D2018" t="s">
        <v>72</v>
      </c>
      <c r="E2018" s="1">
        <v>43950.644317129598</v>
      </c>
      <c r="F2018" s="1">
        <v>43950.650567129604</v>
      </c>
      <c r="G2018" s="1">
        <v>43951.535601851901</v>
      </c>
      <c r="H2018" s="4">
        <v>79.77</v>
      </c>
      <c r="I2018" s="1">
        <v>43950.705960648098</v>
      </c>
      <c r="J2018">
        <v>0</v>
      </c>
    </row>
    <row r="2019" spans="1:10" x14ac:dyDescent="0.4">
      <c r="A2019">
        <v>2018</v>
      </c>
      <c r="B2019" t="s">
        <v>2484</v>
      </c>
      <c r="C2019" t="s">
        <v>7</v>
      </c>
      <c r="D2019" t="s">
        <v>142</v>
      </c>
      <c r="E2019" s="1">
        <v>43994.480358796303</v>
      </c>
      <c r="F2019" s="1">
        <v>43994.613634259302</v>
      </c>
      <c r="G2019" s="1">
        <v>43997.434328703697</v>
      </c>
      <c r="H2019" s="4">
        <v>129.47999999999999</v>
      </c>
      <c r="I2019" s="1">
        <v>43994.703553240703</v>
      </c>
      <c r="J2019">
        <v>0</v>
      </c>
    </row>
    <row r="2020" spans="1:10" x14ac:dyDescent="0.4">
      <c r="A2020">
        <v>2019</v>
      </c>
      <c r="B2020" t="s">
        <v>2483</v>
      </c>
      <c r="C2020" t="s">
        <v>14</v>
      </c>
      <c r="D2020" t="s">
        <v>31</v>
      </c>
      <c r="E2020" s="1">
        <v>43998.466574074097</v>
      </c>
      <c r="F2020" s="1">
        <v>43998.485868055599</v>
      </c>
      <c r="G2020" s="1">
        <v>43999.429861111101</v>
      </c>
      <c r="H2020" s="4">
        <v>317.95</v>
      </c>
      <c r="I2020" s="1">
        <v>43998.706666666701</v>
      </c>
      <c r="J2020">
        <v>0</v>
      </c>
    </row>
    <row r="2021" spans="1:10" x14ac:dyDescent="0.4">
      <c r="A2021">
        <v>2020</v>
      </c>
      <c r="B2021" t="s">
        <v>2482</v>
      </c>
      <c r="C2021" t="s">
        <v>14</v>
      </c>
      <c r="D2021" t="s">
        <v>29</v>
      </c>
      <c r="E2021" s="1">
        <v>43960.417210648098</v>
      </c>
      <c r="F2021" s="1">
        <v>43962.461666666699</v>
      </c>
      <c r="G2021" s="1">
        <v>43963.420405092598</v>
      </c>
      <c r="H2021" s="4">
        <v>354.95</v>
      </c>
      <c r="I2021" s="1">
        <v>43962.708159722199</v>
      </c>
      <c r="J2021">
        <v>0</v>
      </c>
    </row>
    <row r="2022" spans="1:10" x14ac:dyDescent="0.4">
      <c r="A2022">
        <v>2021</v>
      </c>
      <c r="B2022" t="s">
        <v>2481</v>
      </c>
      <c r="C2022" t="s">
        <v>9</v>
      </c>
      <c r="D2022" t="s">
        <v>38</v>
      </c>
      <c r="E2022" s="1">
        <v>43960.574074074102</v>
      </c>
      <c r="F2022" s="1">
        <v>43960.670590277798</v>
      </c>
      <c r="G2022" s="1">
        <v>43962.6174537037</v>
      </c>
      <c r="H2022" s="4">
        <v>51.53</v>
      </c>
      <c r="I2022" s="1">
        <v>43960.706377314797</v>
      </c>
      <c r="J2022">
        <v>0</v>
      </c>
    </row>
    <row r="2023" spans="1:10" x14ac:dyDescent="0.4">
      <c r="A2023">
        <v>2022</v>
      </c>
      <c r="B2023" t="s">
        <v>2480</v>
      </c>
      <c r="C2023" t="s">
        <v>8</v>
      </c>
      <c r="D2023" t="s">
        <v>27</v>
      </c>
      <c r="E2023" s="1">
        <v>43985.3839814815</v>
      </c>
      <c r="F2023" s="1">
        <v>43986.415706018503</v>
      </c>
      <c r="G2023" s="1">
        <v>43987.437025462998</v>
      </c>
      <c r="H2023" s="4">
        <v>114.73</v>
      </c>
      <c r="I2023" s="1">
        <v>43986.495381944398</v>
      </c>
      <c r="J2023">
        <v>0</v>
      </c>
    </row>
    <row r="2024" spans="1:10" x14ac:dyDescent="0.4">
      <c r="A2024">
        <v>2023</v>
      </c>
      <c r="B2024" t="s">
        <v>815</v>
      </c>
      <c r="C2024" t="s">
        <v>7</v>
      </c>
      <c r="D2024" t="s">
        <v>142</v>
      </c>
      <c r="E2024" s="1">
        <v>43936.3844328704</v>
      </c>
      <c r="F2024" s="1">
        <v>43936.405497685198</v>
      </c>
      <c r="G2024" s="1">
        <v>43937.4226388889</v>
      </c>
      <c r="H2024" s="4">
        <v>306.62</v>
      </c>
      <c r="I2024" s="1">
        <v>43936.618425925903</v>
      </c>
      <c r="J2024">
        <v>0</v>
      </c>
    </row>
    <row r="2025" spans="1:10" x14ac:dyDescent="0.4">
      <c r="A2025">
        <v>2024</v>
      </c>
      <c r="B2025" t="s">
        <v>816</v>
      </c>
      <c r="C2025" t="s">
        <v>7</v>
      </c>
      <c r="D2025" t="s">
        <v>142</v>
      </c>
      <c r="E2025" s="1">
        <v>43945.4870717593</v>
      </c>
      <c r="F2025" s="1">
        <v>43945.5936574074</v>
      </c>
      <c r="G2025" s="1">
        <v>43947.485057870399</v>
      </c>
      <c r="H2025" s="4">
        <v>165.4</v>
      </c>
      <c r="I2025" s="1">
        <v>43945.708518518499</v>
      </c>
      <c r="J2025">
        <v>0</v>
      </c>
    </row>
    <row r="2026" spans="1:10" x14ac:dyDescent="0.4">
      <c r="A2026">
        <v>2025</v>
      </c>
      <c r="B2026" t="s">
        <v>817</v>
      </c>
      <c r="C2026" t="s">
        <v>10</v>
      </c>
      <c r="D2026" t="s">
        <v>221</v>
      </c>
      <c r="E2026" s="1">
        <v>43947.3756712963</v>
      </c>
      <c r="F2026" s="1">
        <v>43947.562824074099</v>
      </c>
      <c r="G2026" s="1">
        <v>43948.5606134259</v>
      </c>
      <c r="H2026" s="4">
        <v>206.23</v>
      </c>
      <c r="I2026" s="1">
        <v>43947.706041666701</v>
      </c>
      <c r="J2026">
        <v>0</v>
      </c>
    </row>
    <row r="2027" spans="1:10" x14ac:dyDescent="0.4">
      <c r="A2027">
        <v>2026</v>
      </c>
      <c r="B2027" t="s">
        <v>2479</v>
      </c>
      <c r="C2027" t="s">
        <v>12</v>
      </c>
      <c r="D2027" t="s">
        <v>133</v>
      </c>
      <c r="E2027" s="1">
        <v>43964.437291666698</v>
      </c>
      <c r="F2027" s="1">
        <v>43964.555972222202</v>
      </c>
      <c r="G2027" s="1">
        <v>43965.574363425898</v>
      </c>
      <c r="H2027" s="4">
        <v>192.07</v>
      </c>
      <c r="I2027" s="1">
        <v>43964.689351851899</v>
      </c>
      <c r="J2027">
        <v>0</v>
      </c>
    </row>
    <row r="2028" spans="1:10" x14ac:dyDescent="0.4">
      <c r="A2028">
        <v>2027</v>
      </c>
      <c r="B2028" t="s">
        <v>2478</v>
      </c>
      <c r="C2028" t="s">
        <v>7</v>
      </c>
      <c r="D2028" t="s">
        <v>51</v>
      </c>
      <c r="E2028" s="1">
        <v>43999.611250000002</v>
      </c>
      <c r="F2028" s="1">
        <v>43999.634768518503</v>
      </c>
      <c r="G2028" s="1">
        <v>44001.469050925902</v>
      </c>
      <c r="H2028" s="4">
        <v>1549.3</v>
      </c>
      <c r="I2028" s="1">
        <v>44000.7106712963</v>
      </c>
      <c r="J2028">
        <v>0</v>
      </c>
    </row>
    <row r="2029" spans="1:10" x14ac:dyDescent="0.4">
      <c r="A2029">
        <v>2028</v>
      </c>
      <c r="B2029" t="s">
        <v>2477</v>
      </c>
      <c r="C2029" t="s">
        <v>14</v>
      </c>
      <c r="D2029" t="s">
        <v>138</v>
      </c>
      <c r="E2029" s="1">
        <v>43999.619247685201</v>
      </c>
      <c r="F2029" s="1">
        <v>43999.689537036997</v>
      </c>
      <c r="G2029" s="1">
        <v>44000.512847222199</v>
      </c>
      <c r="H2029" s="4">
        <v>21.33</v>
      </c>
      <c r="I2029" s="1">
        <v>43999.704351851899</v>
      </c>
      <c r="J2029">
        <v>0</v>
      </c>
    </row>
    <row r="2030" spans="1:10" x14ac:dyDescent="0.4">
      <c r="A2030">
        <v>2029</v>
      </c>
      <c r="B2030" t="s">
        <v>2476</v>
      </c>
      <c r="C2030" t="s">
        <v>8</v>
      </c>
      <c r="D2030" t="s">
        <v>27</v>
      </c>
      <c r="E2030" s="1">
        <v>44001.3679050926</v>
      </c>
      <c r="F2030" s="1">
        <v>44001.456898148099</v>
      </c>
      <c r="G2030" s="1">
        <v>44004.4702314815</v>
      </c>
      <c r="H2030" s="4">
        <v>351.17</v>
      </c>
      <c r="I2030" s="1">
        <v>44001.700763888897</v>
      </c>
      <c r="J2030">
        <v>0</v>
      </c>
    </row>
    <row r="2031" spans="1:10" x14ac:dyDescent="0.4">
      <c r="A2031">
        <v>2030</v>
      </c>
      <c r="B2031" t="s">
        <v>818</v>
      </c>
      <c r="C2031" t="s">
        <v>9</v>
      </c>
      <c r="D2031" t="s">
        <v>66</v>
      </c>
      <c r="E2031" s="1">
        <v>43938.408437500002</v>
      </c>
      <c r="F2031" s="1">
        <v>43938.433622685203</v>
      </c>
      <c r="G2031" s="1">
        <v>43941.605960648201</v>
      </c>
      <c r="H2031" s="4">
        <v>328.15</v>
      </c>
      <c r="I2031" s="1">
        <v>43938.661504629599</v>
      </c>
      <c r="J2031">
        <v>0</v>
      </c>
    </row>
    <row r="2032" spans="1:10" x14ac:dyDescent="0.4">
      <c r="A2032">
        <v>2031</v>
      </c>
      <c r="B2032" t="s">
        <v>819</v>
      </c>
      <c r="C2032" t="s">
        <v>9</v>
      </c>
      <c r="D2032" t="s">
        <v>58</v>
      </c>
      <c r="E2032" s="1">
        <v>43938.581354166701</v>
      </c>
      <c r="F2032" s="1">
        <v>43938.689756944397</v>
      </c>
      <c r="G2032" s="1">
        <v>43941.606296296297</v>
      </c>
      <c r="H2032" s="4">
        <v>27.08</v>
      </c>
      <c r="I2032" s="1">
        <v>43938.708564814799</v>
      </c>
      <c r="J2032">
        <v>0</v>
      </c>
    </row>
    <row r="2033" spans="1:10" x14ac:dyDescent="0.4">
      <c r="A2033">
        <v>2032</v>
      </c>
      <c r="B2033" t="s">
        <v>2475</v>
      </c>
      <c r="C2033" t="s">
        <v>10</v>
      </c>
      <c r="D2033" t="s">
        <v>47</v>
      </c>
      <c r="E2033" s="1">
        <v>43963.435196759303</v>
      </c>
      <c r="F2033" s="1">
        <v>43963.491388888899</v>
      </c>
      <c r="G2033" s="1">
        <v>43964.464768518497</v>
      </c>
      <c r="H2033" s="4">
        <v>306.67</v>
      </c>
      <c r="I2033" s="1">
        <v>43963.704351851899</v>
      </c>
      <c r="J2033">
        <v>0</v>
      </c>
    </row>
    <row r="2034" spans="1:10" x14ac:dyDescent="0.4">
      <c r="A2034">
        <v>2033</v>
      </c>
      <c r="B2034" t="s">
        <v>820</v>
      </c>
      <c r="C2034" t="s">
        <v>8</v>
      </c>
      <c r="D2034" t="s">
        <v>61</v>
      </c>
      <c r="E2034" s="1">
        <v>43938.4078240741</v>
      </c>
      <c r="F2034" s="1">
        <v>43938.461932870399</v>
      </c>
      <c r="G2034" s="1">
        <v>43941.605891203697</v>
      </c>
      <c r="H2034" s="4">
        <v>287.42</v>
      </c>
      <c r="I2034" s="1">
        <v>43938.661527777796</v>
      </c>
      <c r="J2034">
        <v>0</v>
      </c>
    </row>
    <row r="2035" spans="1:10" x14ac:dyDescent="0.4">
      <c r="A2035">
        <v>2034</v>
      </c>
      <c r="B2035" t="s">
        <v>821</v>
      </c>
      <c r="C2035" t="s">
        <v>7</v>
      </c>
      <c r="D2035" t="s">
        <v>51</v>
      </c>
      <c r="E2035" s="1">
        <v>43938.4230439815</v>
      </c>
      <c r="F2035" s="1">
        <v>43938.656898148103</v>
      </c>
      <c r="G2035" s="1">
        <v>43941.606365740699</v>
      </c>
      <c r="H2035" s="4">
        <v>74.430000000000007</v>
      </c>
      <c r="I2035" s="1">
        <v>43938.708587963003</v>
      </c>
      <c r="J2035">
        <v>0</v>
      </c>
    </row>
    <row r="2036" spans="1:10" x14ac:dyDescent="0.4">
      <c r="A2036">
        <v>2035</v>
      </c>
      <c r="B2036" t="s">
        <v>822</v>
      </c>
      <c r="C2036" t="s">
        <v>7</v>
      </c>
      <c r="D2036" t="s">
        <v>113</v>
      </c>
      <c r="E2036" s="1">
        <v>43941.383437500001</v>
      </c>
      <c r="F2036" s="1">
        <v>43941.575277777803</v>
      </c>
      <c r="G2036" s="1">
        <v>43942.448194444398</v>
      </c>
      <c r="H2036" s="4">
        <v>187.02</v>
      </c>
      <c r="I2036" s="1">
        <v>43941.705150463</v>
      </c>
      <c r="J2036">
        <v>0</v>
      </c>
    </row>
    <row r="2037" spans="1:10" x14ac:dyDescent="0.4">
      <c r="A2037">
        <v>2036</v>
      </c>
      <c r="B2037" t="s">
        <v>823</v>
      </c>
      <c r="C2037" t="s">
        <v>14</v>
      </c>
      <c r="D2037" t="s">
        <v>29</v>
      </c>
      <c r="E2037" s="1">
        <v>43941.415844907402</v>
      </c>
      <c r="F2037" s="1">
        <v>43941.486145833303</v>
      </c>
      <c r="G2037" s="1">
        <v>43942.447951388902</v>
      </c>
      <c r="H2037" s="4">
        <v>315.45</v>
      </c>
      <c r="I2037" s="1">
        <v>43941.705208333296</v>
      </c>
      <c r="J2037">
        <v>0</v>
      </c>
    </row>
    <row r="2038" spans="1:10" x14ac:dyDescent="0.4">
      <c r="A2038">
        <v>2037</v>
      </c>
      <c r="B2038" t="s">
        <v>2474</v>
      </c>
      <c r="C2038" t="s">
        <v>14</v>
      </c>
      <c r="D2038" t="s">
        <v>31</v>
      </c>
      <c r="E2038" s="1">
        <v>43958.595613425903</v>
      </c>
      <c r="F2038" s="1">
        <v>43958.607928240701</v>
      </c>
      <c r="G2038" s="1">
        <v>43959.474918981497</v>
      </c>
      <c r="H2038" s="4">
        <v>162.58000000000001</v>
      </c>
      <c r="I2038" s="1">
        <v>43958.720833333296</v>
      </c>
      <c r="J2038">
        <v>0</v>
      </c>
    </row>
    <row r="2039" spans="1:10" x14ac:dyDescent="0.4">
      <c r="A2039">
        <v>2038</v>
      </c>
      <c r="B2039" t="s">
        <v>2473</v>
      </c>
      <c r="C2039" t="s">
        <v>7</v>
      </c>
      <c r="D2039" t="s">
        <v>95</v>
      </c>
      <c r="E2039" s="1">
        <v>43985.487986111097</v>
      </c>
      <c r="F2039" s="1">
        <v>43987.675312500003</v>
      </c>
      <c r="G2039" s="1">
        <v>43990.460104166697</v>
      </c>
      <c r="H2039" s="4">
        <v>43.62</v>
      </c>
      <c r="I2039" s="1">
        <v>43987.705601851798</v>
      </c>
      <c r="J2039">
        <v>0</v>
      </c>
    </row>
    <row r="2040" spans="1:10" x14ac:dyDescent="0.4">
      <c r="A2040">
        <v>2039</v>
      </c>
      <c r="B2040" t="s">
        <v>2472</v>
      </c>
      <c r="C2040" t="s">
        <v>8</v>
      </c>
      <c r="D2040" t="s">
        <v>27</v>
      </c>
      <c r="E2040" s="1">
        <v>43986.612465277802</v>
      </c>
      <c r="F2040" s="1">
        <v>43986.673784722203</v>
      </c>
      <c r="G2040" s="1">
        <v>43987.436793981498</v>
      </c>
      <c r="H2040" s="4">
        <v>47.98</v>
      </c>
      <c r="I2040" s="1">
        <v>43986.707106481503</v>
      </c>
      <c r="J2040">
        <v>0</v>
      </c>
    </row>
    <row r="2041" spans="1:10" x14ac:dyDescent="0.4">
      <c r="A2041">
        <v>2040</v>
      </c>
      <c r="B2041" t="s">
        <v>2471</v>
      </c>
      <c r="C2041" t="s">
        <v>8</v>
      </c>
      <c r="D2041" t="s">
        <v>61</v>
      </c>
      <c r="E2041" s="1">
        <v>43978.448888888903</v>
      </c>
      <c r="F2041" s="1">
        <v>43978.603032407402</v>
      </c>
      <c r="G2041" s="1">
        <v>43979.459247685198</v>
      </c>
      <c r="H2041" s="4">
        <v>159.65</v>
      </c>
      <c r="I2041" s="1">
        <v>43978.713900463001</v>
      </c>
      <c r="J2041">
        <v>0</v>
      </c>
    </row>
    <row r="2042" spans="1:10" x14ac:dyDescent="0.4">
      <c r="A2042">
        <v>2041</v>
      </c>
      <c r="B2042" t="s">
        <v>2470</v>
      </c>
      <c r="C2042" t="s">
        <v>9</v>
      </c>
      <c r="D2042" t="s">
        <v>70</v>
      </c>
      <c r="E2042" s="1">
        <v>44004.584953703699</v>
      </c>
      <c r="F2042" s="1">
        <v>44004.662268518499</v>
      </c>
      <c r="G2042" s="1">
        <v>44005.491365740701</v>
      </c>
      <c r="H2042" s="4">
        <v>56.35</v>
      </c>
      <c r="I2042" s="1">
        <v>44004.701400462996</v>
      </c>
      <c r="J2042">
        <v>0</v>
      </c>
    </row>
    <row r="2043" spans="1:10" x14ac:dyDescent="0.4">
      <c r="A2043">
        <v>2042</v>
      </c>
      <c r="B2043" t="s">
        <v>824</v>
      </c>
      <c r="C2043" t="s">
        <v>8</v>
      </c>
      <c r="D2043" t="s">
        <v>27</v>
      </c>
      <c r="E2043" s="1">
        <v>43935.615532407399</v>
      </c>
      <c r="F2043" s="1">
        <v>43935.666956018496</v>
      </c>
      <c r="G2043" s="1">
        <v>43936.719236111101</v>
      </c>
      <c r="H2043" s="4">
        <v>61.72</v>
      </c>
      <c r="I2043" s="1">
        <v>43935.7098148148</v>
      </c>
      <c r="J2043">
        <v>0</v>
      </c>
    </row>
    <row r="2044" spans="1:10" x14ac:dyDescent="0.4">
      <c r="A2044">
        <v>2043</v>
      </c>
      <c r="B2044" t="s">
        <v>2469</v>
      </c>
      <c r="C2044" t="s">
        <v>15</v>
      </c>
      <c r="D2044" t="s">
        <v>41</v>
      </c>
      <c r="E2044" s="1">
        <v>43958.629236111097</v>
      </c>
      <c r="F2044" s="1">
        <v>43958.679502314801</v>
      </c>
      <c r="G2044" s="1">
        <v>43959.474259259303</v>
      </c>
      <c r="H2044" s="4">
        <v>59.62</v>
      </c>
      <c r="I2044" s="1">
        <v>43958.720902777801</v>
      </c>
      <c r="J2044">
        <v>0</v>
      </c>
    </row>
    <row r="2045" spans="1:10" x14ac:dyDescent="0.4">
      <c r="A2045">
        <v>2044</v>
      </c>
      <c r="B2045" t="s">
        <v>2468</v>
      </c>
      <c r="C2045" t="s">
        <v>5</v>
      </c>
      <c r="D2045" t="s">
        <v>129</v>
      </c>
      <c r="E2045" s="1">
        <v>43959.402569444399</v>
      </c>
      <c r="F2045" s="1">
        <v>43959.433807870402</v>
      </c>
      <c r="G2045" s="1">
        <v>43960.710231481498</v>
      </c>
      <c r="H2045" s="4">
        <v>245.5</v>
      </c>
      <c r="I2045" s="1">
        <v>43959.604293981502</v>
      </c>
      <c r="J2045">
        <v>0</v>
      </c>
    </row>
    <row r="2046" spans="1:10" x14ac:dyDescent="0.4">
      <c r="A2046">
        <v>2045</v>
      </c>
      <c r="B2046" t="s">
        <v>2467</v>
      </c>
      <c r="C2046" t="s">
        <v>11</v>
      </c>
      <c r="D2046" t="s">
        <v>98</v>
      </c>
      <c r="E2046" s="1">
        <v>43964.372002314798</v>
      </c>
      <c r="F2046" s="1">
        <v>43964.623796296299</v>
      </c>
      <c r="G2046" s="1">
        <v>43965.574594907397</v>
      </c>
      <c r="H2046" s="4">
        <v>119.12</v>
      </c>
      <c r="I2046" s="1">
        <v>43964.706516203703</v>
      </c>
      <c r="J2046">
        <v>0</v>
      </c>
    </row>
    <row r="2047" spans="1:10" x14ac:dyDescent="0.4">
      <c r="A2047">
        <v>2046</v>
      </c>
      <c r="B2047" t="s">
        <v>2466</v>
      </c>
      <c r="C2047" t="s">
        <v>9</v>
      </c>
      <c r="D2047" t="s">
        <v>38</v>
      </c>
      <c r="E2047" s="1">
        <v>43976.407604166699</v>
      </c>
      <c r="F2047" s="1">
        <v>43976.410601851901</v>
      </c>
      <c r="G2047" s="1">
        <v>43977.455902777801</v>
      </c>
      <c r="H2047" s="4">
        <v>262.72000000000003</v>
      </c>
      <c r="I2047" s="1">
        <v>43976.593043981498</v>
      </c>
      <c r="J2047">
        <v>0</v>
      </c>
    </row>
    <row r="2048" spans="1:10" x14ac:dyDescent="0.4">
      <c r="A2048">
        <v>2047</v>
      </c>
      <c r="B2048" t="s">
        <v>2465</v>
      </c>
      <c r="C2048" t="s">
        <v>9</v>
      </c>
      <c r="D2048" t="s">
        <v>38</v>
      </c>
      <c r="E2048" s="1">
        <v>43972.434398148202</v>
      </c>
      <c r="F2048" s="1">
        <v>43972.644189814797</v>
      </c>
      <c r="G2048" s="1">
        <v>43973.4378125</v>
      </c>
      <c r="H2048" s="4">
        <v>89.08</v>
      </c>
      <c r="I2048" s="1">
        <v>43972.706053240698</v>
      </c>
      <c r="J2048">
        <v>0</v>
      </c>
    </row>
    <row r="2049" spans="1:10" x14ac:dyDescent="0.4">
      <c r="A2049">
        <v>2048</v>
      </c>
      <c r="B2049" t="s">
        <v>2464</v>
      </c>
      <c r="C2049" t="s">
        <v>6</v>
      </c>
      <c r="D2049" t="s">
        <v>72</v>
      </c>
      <c r="E2049" s="1">
        <v>43972.583020833299</v>
      </c>
      <c r="F2049" s="1">
        <v>43972.599513888897</v>
      </c>
      <c r="G2049" s="1">
        <v>43973.437245370398</v>
      </c>
      <c r="H2049" s="4">
        <v>153.35</v>
      </c>
      <c r="I2049" s="1">
        <v>43972.706006944398</v>
      </c>
      <c r="J2049">
        <v>0</v>
      </c>
    </row>
    <row r="2050" spans="1:10" x14ac:dyDescent="0.4">
      <c r="A2050">
        <v>2049</v>
      </c>
      <c r="B2050" t="s">
        <v>2463</v>
      </c>
      <c r="C2050" t="s">
        <v>8</v>
      </c>
      <c r="D2050" t="s">
        <v>61</v>
      </c>
      <c r="E2050" s="1">
        <v>43977.595381944397</v>
      </c>
      <c r="F2050" s="1">
        <v>43978.635740740698</v>
      </c>
      <c r="G2050" s="1">
        <v>43979.459513888898</v>
      </c>
      <c r="H2050" s="4">
        <v>1075.72</v>
      </c>
      <c r="I2050" s="1">
        <v>43979.3827662037</v>
      </c>
      <c r="J2050">
        <v>0</v>
      </c>
    </row>
    <row r="2051" spans="1:10" x14ac:dyDescent="0.4">
      <c r="A2051">
        <v>2050</v>
      </c>
      <c r="B2051" t="s">
        <v>825</v>
      </c>
      <c r="C2051" t="s">
        <v>9</v>
      </c>
      <c r="D2051" t="s">
        <v>318</v>
      </c>
      <c r="E2051" s="1">
        <v>43934.400266203702</v>
      </c>
      <c r="F2051" s="1">
        <v>43934.6774421296</v>
      </c>
      <c r="G2051" s="1">
        <v>43935.549965277802</v>
      </c>
      <c r="H2051" s="4">
        <v>40.33</v>
      </c>
      <c r="I2051" s="1">
        <v>43934.705451388902</v>
      </c>
      <c r="J2051">
        <v>0</v>
      </c>
    </row>
    <row r="2052" spans="1:10" x14ac:dyDescent="0.4">
      <c r="A2052">
        <v>2051</v>
      </c>
      <c r="B2052" t="s">
        <v>826</v>
      </c>
      <c r="C2052" t="s">
        <v>8</v>
      </c>
      <c r="D2052" t="s">
        <v>27</v>
      </c>
      <c r="E2052" s="1">
        <v>43950.353275463</v>
      </c>
      <c r="F2052" s="1">
        <v>43950.683541666702</v>
      </c>
      <c r="G2052" s="1">
        <v>43951.535405092603</v>
      </c>
      <c r="H2052" s="4">
        <v>29.52</v>
      </c>
      <c r="I2052" s="1">
        <v>43950.704039351898</v>
      </c>
      <c r="J2052">
        <v>0</v>
      </c>
    </row>
    <row r="2053" spans="1:10" x14ac:dyDescent="0.4">
      <c r="A2053">
        <v>2052</v>
      </c>
      <c r="B2053" t="s">
        <v>827</v>
      </c>
      <c r="C2053" t="s">
        <v>8</v>
      </c>
      <c r="D2053" t="s">
        <v>27</v>
      </c>
      <c r="E2053" s="1">
        <v>43950.404999999999</v>
      </c>
      <c r="F2053" s="1">
        <v>43950.681284722203</v>
      </c>
      <c r="G2053" s="1">
        <v>43951.535879629599</v>
      </c>
      <c r="H2053" s="4">
        <v>32.770000000000003</v>
      </c>
      <c r="I2053" s="1">
        <v>43950.704039351898</v>
      </c>
      <c r="J2053">
        <v>0</v>
      </c>
    </row>
    <row r="2054" spans="1:10" x14ac:dyDescent="0.4">
      <c r="A2054">
        <v>2053</v>
      </c>
      <c r="B2054" t="s">
        <v>2462</v>
      </c>
      <c r="C2054" t="s">
        <v>15</v>
      </c>
      <c r="D2054" t="s">
        <v>41</v>
      </c>
      <c r="E2054" s="1">
        <v>43958.455879629597</v>
      </c>
      <c r="F2054" s="1">
        <v>43959.427129629599</v>
      </c>
      <c r="G2054" s="1">
        <v>43960.710509259297</v>
      </c>
      <c r="H2054" s="4">
        <v>255</v>
      </c>
      <c r="I2054" s="1">
        <v>43959.604212963</v>
      </c>
      <c r="J2054">
        <v>0</v>
      </c>
    </row>
    <row r="2055" spans="1:10" x14ac:dyDescent="0.4">
      <c r="A2055">
        <v>2054</v>
      </c>
      <c r="B2055" t="s">
        <v>2461</v>
      </c>
      <c r="C2055" t="s">
        <v>10</v>
      </c>
      <c r="D2055" t="s">
        <v>221</v>
      </c>
      <c r="E2055" s="1">
        <v>43984.3964583333</v>
      </c>
      <c r="F2055" s="1">
        <v>43984.470266203702</v>
      </c>
      <c r="G2055" s="1">
        <v>43985.437442129602</v>
      </c>
      <c r="H2055" s="4">
        <v>340.75</v>
      </c>
      <c r="I2055" s="1">
        <v>43984.706898148099</v>
      </c>
      <c r="J2055">
        <v>0</v>
      </c>
    </row>
    <row r="2056" spans="1:10" x14ac:dyDescent="0.4">
      <c r="A2056">
        <v>2055</v>
      </c>
      <c r="B2056" t="s">
        <v>2460</v>
      </c>
      <c r="C2056" t="s">
        <v>14</v>
      </c>
      <c r="D2056" t="s">
        <v>209</v>
      </c>
      <c r="E2056" s="1">
        <v>43957.5701736111</v>
      </c>
      <c r="F2056" s="1">
        <v>43957.661608796298</v>
      </c>
      <c r="G2056" s="1">
        <v>43958.449606481503</v>
      </c>
      <c r="H2056" s="4">
        <v>61.92</v>
      </c>
      <c r="I2056" s="1">
        <v>43957.7046064815</v>
      </c>
      <c r="J2056">
        <v>0</v>
      </c>
    </row>
    <row r="2057" spans="1:10" x14ac:dyDescent="0.4">
      <c r="A2057">
        <v>2056</v>
      </c>
      <c r="B2057" t="s">
        <v>828</v>
      </c>
      <c r="C2057" t="s">
        <v>14</v>
      </c>
      <c r="D2057" t="s">
        <v>29</v>
      </c>
      <c r="E2057" s="1">
        <v>43945.356562499997</v>
      </c>
      <c r="F2057" s="1">
        <v>43945.491990740702</v>
      </c>
      <c r="G2057" s="1">
        <v>43947.485381944403</v>
      </c>
      <c r="H2057" s="4">
        <v>310.98</v>
      </c>
      <c r="I2057" s="1">
        <v>43945.707951388897</v>
      </c>
      <c r="J2057">
        <v>0</v>
      </c>
    </row>
    <row r="2058" spans="1:10" x14ac:dyDescent="0.4">
      <c r="A2058">
        <v>2057</v>
      </c>
      <c r="B2058" t="s">
        <v>2459</v>
      </c>
      <c r="C2058" t="s">
        <v>14</v>
      </c>
      <c r="D2058" t="s">
        <v>31</v>
      </c>
      <c r="E2058" s="1">
        <v>44006.592361111099</v>
      </c>
      <c r="F2058" s="1">
        <v>44006.661249999997</v>
      </c>
      <c r="G2058" s="1">
        <v>44010.497268518498</v>
      </c>
      <c r="H2058" s="4">
        <v>69.3</v>
      </c>
      <c r="I2058" s="1">
        <v>44006.709374999999</v>
      </c>
      <c r="J2058">
        <v>0</v>
      </c>
    </row>
    <row r="2059" spans="1:10" x14ac:dyDescent="0.4">
      <c r="A2059">
        <v>2058</v>
      </c>
      <c r="B2059" t="s">
        <v>2458</v>
      </c>
      <c r="C2059" t="s">
        <v>9</v>
      </c>
      <c r="D2059" t="s">
        <v>58</v>
      </c>
      <c r="E2059" s="1">
        <v>44006.660810185203</v>
      </c>
      <c r="F2059" s="1">
        <v>44006.667870370402</v>
      </c>
      <c r="G2059" s="1">
        <v>44010.497488425899</v>
      </c>
      <c r="H2059" s="4">
        <v>59.77</v>
      </c>
      <c r="I2059" s="1">
        <v>44006.709374999999</v>
      </c>
      <c r="J2059">
        <v>0</v>
      </c>
    </row>
    <row r="2060" spans="1:10" x14ac:dyDescent="0.4">
      <c r="A2060">
        <v>2059</v>
      </c>
      <c r="B2060" t="s">
        <v>2457</v>
      </c>
      <c r="C2060" t="s">
        <v>8</v>
      </c>
      <c r="D2060" t="s">
        <v>27</v>
      </c>
      <c r="E2060" s="1">
        <v>44010.430266203701</v>
      </c>
      <c r="F2060" s="1">
        <v>44010.594942129603</v>
      </c>
      <c r="G2060" s="1">
        <v>44011.4711342593</v>
      </c>
      <c r="H2060" s="4">
        <v>155.22</v>
      </c>
      <c r="I2060" s="1">
        <v>44010.702731481499</v>
      </c>
      <c r="J2060">
        <v>0</v>
      </c>
    </row>
    <row r="2061" spans="1:10" x14ac:dyDescent="0.4">
      <c r="A2061">
        <v>2060</v>
      </c>
      <c r="B2061" t="s">
        <v>2456</v>
      </c>
      <c r="C2061" t="s">
        <v>7</v>
      </c>
      <c r="D2061" t="s">
        <v>51</v>
      </c>
      <c r="E2061" s="1">
        <v>44010.6315509259</v>
      </c>
      <c r="F2061" s="1">
        <v>44010.646874999999</v>
      </c>
      <c r="G2061" s="1">
        <v>44011.471168981501</v>
      </c>
      <c r="H2061" s="4">
        <v>80.27</v>
      </c>
      <c r="I2061" s="1">
        <v>44010.702615740702</v>
      </c>
      <c r="J2061">
        <v>0</v>
      </c>
    </row>
    <row r="2062" spans="1:10" x14ac:dyDescent="0.4">
      <c r="A2062">
        <v>2061</v>
      </c>
      <c r="B2062" t="s">
        <v>2455</v>
      </c>
      <c r="C2062" t="s">
        <v>6</v>
      </c>
      <c r="D2062" t="s">
        <v>72</v>
      </c>
      <c r="E2062" s="1">
        <v>44011.621087963002</v>
      </c>
      <c r="F2062" s="1">
        <v>44011.637835648202</v>
      </c>
      <c r="G2062" s="1">
        <v>44012.482094907398</v>
      </c>
      <c r="H2062" s="4">
        <v>105.5</v>
      </c>
      <c r="I2062" s="1">
        <v>44011.711099537002</v>
      </c>
      <c r="J2062">
        <v>0</v>
      </c>
    </row>
    <row r="2063" spans="1:10" x14ac:dyDescent="0.4">
      <c r="A2063">
        <v>2062</v>
      </c>
      <c r="B2063" t="s">
        <v>2454</v>
      </c>
      <c r="C2063" t="s">
        <v>9</v>
      </c>
      <c r="D2063" t="s">
        <v>38</v>
      </c>
      <c r="E2063" s="1">
        <v>43958.5782175926</v>
      </c>
      <c r="F2063" s="1">
        <v>43958.653749999998</v>
      </c>
      <c r="G2063" s="1">
        <v>43959.475046296298</v>
      </c>
      <c r="H2063" s="4">
        <v>96.6</v>
      </c>
      <c r="I2063" s="1">
        <v>43958.720833333296</v>
      </c>
      <c r="J2063">
        <v>0</v>
      </c>
    </row>
    <row r="2064" spans="1:10" x14ac:dyDescent="0.4">
      <c r="A2064">
        <v>2063</v>
      </c>
      <c r="B2064" t="s">
        <v>2453</v>
      </c>
      <c r="C2064" t="s">
        <v>14</v>
      </c>
      <c r="D2064" t="s">
        <v>110</v>
      </c>
      <c r="E2064" s="1">
        <v>43959.419328703698</v>
      </c>
      <c r="F2064" s="1">
        <v>43960.675208333298</v>
      </c>
      <c r="G2064" s="1">
        <v>43962.617650462998</v>
      </c>
      <c r="H2064" s="4">
        <v>45.07</v>
      </c>
      <c r="I2064" s="1">
        <v>43960.706504629597</v>
      </c>
      <c r="J2064">
        <v>0</v>
      </c>
    </row>
    <row r="2065" spans="1:10" x14ac:dyDescent="0.4">
      <c r="A2065">
        <v>2064</v>
      </c>
      <c r="B2065" t="s">
        <v>2452</v>
      </c>
      <c r="C2065" t="s">
        <v>8</v>
      </c>
      <c r="D2065" t="s">
        <v>61</v>
      </c>
      <c r="E2065" s="1">
        <v>43960.457187499997</v>
      </c>
      <c r="F2065" s="1">
        <v>43960.599687499998</v>
      </c>
      <c r="G2065" s="1">
        <v>43962.617407407401</v>
      </c>
      <c r="H2065" s="4">
        <v>153.68</v>
      </c>
      <c r="I2065" s="1">
        <v>43960.706412036998</v>
      </c>
      <c r="J2065">
        <v>0</v>
      </c>
    </row>
    <row r="2066" spans="1:10" x14ac:dyDescent="0.4">
      <c r="A2066">
        <v>2065</v>
      </c>
      <c r="B2066" t="s">
        <v>2451</v>
      </c>
      <c r="C2066" t="s">
        <v>9</v>
      </c>
      <c r="D2066" t="s">
        <v>49</v>
      </c>
      <c r="E2066" s="1">
        <v>43962.626226851899</v>
      </c>
      <c r="F2066" s="1">
        <v>43962.683344907397</v>
      </c>
      <c r="G2066" s="1">
        <v>43963.420543981498</v>
      </c>
      <c r="H2066" s="4">
        <v>36.18</v>
      </c>
      <c r="I2066" s="1">
        <v>43962.708472222199</v>
      </c>
      <c r="J2066">
        <v>0</v>
      </c>
    </row>
    <row r="2067" spans="1:10" x14ac:dyDescent="0.4">
      <c r="A2067">
        <v>2066</v>
      </c>
      <c r="B2067" t="s">
        <v>829</v>
      </c>
      <c r="C2067" t="s">
        <v>14</v>
      </c>
      <c r="D2067" t="s">
        <v>31</v>
      </c>
      <c r="E2067" s="1">
        <v>43944.3819097222</v>
      </c>
      <c r="F2067" s="1">
        <v>43944.686562499999</v>
      </c>
      <c r="G2067" s="1">
        <v>43945.438368055598</v>
      </c>
      <c r="H2067" s="4">
        <v>35.33</v>
      </c>
      <c r="I2067" s="1">
        <v>43944.711099537002</v>
      </c>
      <c r="J2067">
        <v>0</v>
      </c>
    </row>
    <row r="2068" spans="1:10" x14ac:dyDescent="0.4">
      <c r="A2068">
        <v>2067</v>
      </c>
      <c r="B2068" t="s">
        <v>830</v>
      </c>
      <c r="C2068" t="s">
        <v>14</v>
      </c>
      <c r="D2068" t="s">
        <v>31</v>
      </c>
      <c r="E2068" s="1">
        <v>43944.645949074104</v>
      </c>
      <c r="F2068" s="1">
        <v>43944.681111111102</v>
      </c>
      <c r="G2068" s="1">
        <v>43945.438472222202</v>
      </c>
      <c r="H2068" s="4">
        <v>43.23</v>
      </c>
      <c r="I2068" s="1">
        <v>43944.711134259298</v>
      </c>
      <c r="J2068">
        <v>0</v>
      </c>
    </row>
    <row r="2069" spans="1:10" x14ac:dyDescent="0.4">
      <c r="A2069">
        <v>2068</v>
      </c>
      <c r="B2069" t="s">
        <v>2450</v>
      </c>
      <c r="C2069" t="s">
        <v>14</v>
      </c>
      <c r="D2069" t="s">
        <v>34</v>
      </c>
      <c r="E2069" s="1">
        <v>43978.419143518498</v>
      </c>
      <c r="F2069" s="1">
        <v>43978.660092592603</v>
      </c>
      <c r="G2069" s="1">
        <v>43979.459143518499</v>
      </c>
      <c r="H2069" s="4">
        <v>77.37</v>
      </c>
      <c r="I2069" s="1">
        <v>43978.713819444398</v>
      </c>
      <c r="J2069">
        <v>0</v>
      </c>
    </row>
    <row r="2070" spans="1:10" x14ac:dyDescent="0.4">
      <c r="A2070">
        <v>2069</v>
      </c>
      <c r="B2070" t="s">
        <v>2449</v>
      </c>
      <c r="C2070" t="s">
        <v>8</v>
      </c>
      <c r="D2070" t="s">
        <v>61</v>
      </c>
      <c r="E2070" s="1">
        <v>43978.602523148104</v>
      </c>
      <c r="F2070" s="1">
        <v>43978.677361111098</v>
      </c>
      <c r="G2070" s="1">
        <v>43979.459155092598</v>
      </c>
      <c r="H2070" s="4">
        <v>52.68</v>
      </c>
      <c r="I2070" s="1">
        <v>43978.713946759301</v>
      </c>
      <c r="J2070">
        <v>0</v>
      </c>
    </row>
    <row r="2071" spans="1:10" x14ac:dyDescent="0.4">
      <c r="A2071">
        <v>2070</v>
      </c>
      <c r="B2071" t="s">
        <v>2448</v>
      </c>
      <c r="C2071" t="s">
        <v>8</v>
      </c>
      <c r="D2071" t="s">
        <v>61</v>
      </c>
      <c r="E2071" s="1">
        <v>43978.654085648202</v>
      </c>
      <c r="F2071" s="1">
        <v>43978.661284722199</v>
      </c>
      <c r="G2071" s="1">
        <v>43979.459108796298</v>
      </c>
      <c r="H2071" s="4">
        <v>75.650000000000006</v>
      </c>
      <c r="I2071" s="1">
        <v>43978.713819444398</v>
      </c>
      <c r="J2071">
        <v>0</v>
      </c>
    </row>
    <row r="2072" spans="1:10" x14ac:dyDescent="0.4">
      <c r="A2072">
        <v>2071</v>
      </c>
      <c r="B2072" t="s">
        <v>831</v>
      </c>
      <c r="C2072" t="s">
        <v>14</v>
      </c>
      <c r="D2072" t="s">
        <v>31</v>
      </c>
      <c r="E2072" s="1">
        <v>43934.635810185202</v>
      </c>
      <c r="F2072" s="1">
        <v>43934.676423611098</v>
      </c>
      <c r="G2072" s="1">
        <v>43935.550127314797</v>
      </c>
      <c r="H2072" s="4">
        <v>41.85</v>
      </c>
      <c r="I2072" s="1">
        <v>43934.705486111103</v>
      </c>
      <c r="J2072">
        <v>0</v>
      </c>
    </row>
    <row r="2073" spans="1:10" x14ac:dyDescent="0.4">
      <c r="A2073">
        <v>2072</v>
      </c>
      <c r="B2073" t="s">
        <v>832</v>
      </c>
      <c r="C2073" t="s">
        <v>8</v>
      </c>
      <c r="D2073" t="s">
        <v>215</v>
      </c>
      <c r="E2073" s="1">
        <v>43944.408506944397</v>
      </c>
      <c r="F2073" s="1">
        <v>43944.616238425901</v>
      </c>
      <c r="G2073" s="1">
        <v>43945.438912037003</v>
      </c>
      <c r="H2073" s="4">
        <v>73.45</v>
      </c>
      <c r="I2073" s="1">
        <v>43944.667245370401</v>
      </c>
      <c r="J2073">
        <v>0</v>
      </c>
    </row>
    <row r="2074" spans="1:10" x14ac:dyDescent="0.4">
      <c r="A2074">
        <v>2073</v>
      </c>
      <c r="B2074" t="s">
        <v>2447</v>
      </c>
      <c r="C2074" t="s">
        <v>8</v>
      </c>
      <c r="D2074" t="s">
        <v>27</v>
      </c>
      <c r="E2074" s="1">
        <v>43959.4132060185</v>
      </c>
      <c r="F2074" s="1">
        <v>43959.421956018501</v>
      </c>
      <c r="G2074" s="1">
        <v>43960.710370370398</v>
      </c>
      <c r="H2074" s="4">
        <v>262.52999999999997</v>
      </c>
      <c r="I2074" s="1">
        <v>43959.604270833297</v>
      </c>
      <c r="J2074">
        <v>0</v>
      </c>
    </row>
    <row r="2075" spans="1:10" x14ac:dyDescent="0.4">
      <c r="A2075">
        <v>2074</v>
      </c>
      <c r="B2075" t="s">
        <v>2446</v>
      </c>
      <c r="C2075" t="s">
        <v>11</v>
      </c>
      <c r="D2075" t="s">
        <v>98</v>
      </c>
      <c r="E2075" s="1">
        <v>43960.399537037003</v>
      </c>
      <c r="F2075" s="1">
        <v>43960.455173611103</v>
      </c>
      <c r="G2075" s="1">
        <v>43962.617800925902</v>
      </c>
      <c r="H2075" s="4">
        <v>170.15</v>
      </c>
      <c r="I2075" s="1">
        <v>43960.573333333297</v>
      </c>
      <c r="J2075">
        <v>0</v>
      </c>
    </row>
    <row r="2076" spans="1:10" x14ac:dyDescent="0.4">
      <c r="A2076">
        <v>2075</v>
      </c>
      <c r="B2076" t="s">
        <v>2445</v>
      </c>
      <c r="C2076" t="s">
        <v>8</v>
      </c>
      <c r="D2076" t="s">
        <v>27</v>
      </c>
      <c r="E2076" s="1">
        <v>43973.573703703703</v>
      </c>
      <c r="F2076" s="1">
        <v>43973.645393518498</v>
      </c>
      <c r="G2076" s="1">
        <v>43976.496874999997</v>
      </c>
      <c r="H2076" s="4">
        <v>90.08</v>
      </c>
      <c r="I2076" s="1">
        <v>43973.707951388897</v>
      </c>
      <c r="J2076">
        <v>0</v>
      </c>
    </row>
    <row r="2077" spans="1:10" x14ac:dyDescent="0.4">
      <c r="A2077">
        <v>2076</v>
      </c>
      <c r="B2077" t="s">
        <v>2444</v>
      </c>
      <c r="C2077" t="s">
        <v>14</v>
      </c>
      <c r="D2077" t="s">
        <v>31</v>
      </c>
      <c r="E2077" s="1">
        <v>43957.471053240697</v>
      </c>
      <c r="F2077" s="1">
        <v>43957.604097222204</v>
      </c>
      <c r="G2077" s="1">
        <v>43958.449479166702</v>
      </c>
      <c r="H2077" s="4">
        <v>144.77000000000001</v>
      </c>
      <c r="I2077" s="1">
        <v>43957.704629629603</v>
      </c>
      <c r="J2077">
        <v>0</v>
      </c>
    </row>
    <row r="2078" spans="1:10" x14ac:dyDescent="0.4">
      <c r="A2078">
        <v>2077</v>
      </c>
      <c r="B2078" t="s">
        <v>2443</v>
      </c>
      <c r="C2078" t="s">
        <v>15</v>
      </c>
      <c r="D2078" t="s">
        <v>41</v>
      </c>
      <c r="E2078" s="1">
        <v>43958.4852777778</v>
      </c>
      <c r="F2078" s="1">
        <v>43958.636215277802</v>
      </c>
      <c r="G2078" s="1">
        <v>43959.474525463003</v>
      </c>
      <c r="H2078" s="4">
        <v>121.85</v>
      </c>
      <c r="I2078" s="1">
        <v>43958.720833333296</v>
      </c>
      <c r="J2078">
        <v>0</v>
      </c>
    </row>
    <row r="2079" spans="1:10" x14ac:dyDescent="0.4">
      <c r="A2079">
        <v>2078</v>
      </c>
      <c r="B2079" t="s">
        <v>2442</v>
      </c>
      <c r="C2079" t="s">
        <v>8</v>
      </c>
      <c r="D2079" t="s">
        <v>61</v>
      </c>
      <c r="E2079" s="1">
        <v>43959.660208333298</v>
      </c>
      <c r="F2079" s="1">
        <v>43959.665150462999</v>
      </c>
      <c r="G2079" s="1">
        <v>43960.7106712963</v>
      </c>
      <c r="H2079" s="4">
        <v>100.37</v>
      </c>
      <c r="I2079" s="1">
        <v>43959.734849537002</v>
      </c>
      <c r="J2079">
        <v>0</v>
      </c>
    </row>
    <row r="2080" spans="1:10" x14ac:dyDescent="0.4">
      <c r="A2080">
        <v>2079</v>
      </c>
      <c r="B2080" t="s">
        <v>2441</v>
      </c>
      <c r="C2080" t="s">
        <v>15</v>
      </c>
      <c r="D2080" t="s">
        <v>41</v>
      </c>
      <c r="E2080" s="1">
        <v>43962.370636574102</v>
      </c>
      <c r="F2080" s="1">
        <v>43962.376041666699</v>
      </c>
      <c r="G2080" s="1">
        <v>43963.420740740701</v>
      </c>
      <c r="H2080" s="4">
        <v>350.02</v>
      </c>
      <c r="I2080" s="1">
        <v>43962.619108796302</v>
      </c>
      <c r="J2080">
        <v>0</v>
      </c>
    </row>
    <row r="2081" spans="1:10" x14ac:dyDescent="0.4">
      <c r="A2081">
        <v>2080</v>
      </c>
      <c r="B2081" t="s">
        <v>833</v>
      </c>
      <c r="C2081" t="s">
        <v>8</v>
      </c>
      <c r="D2081" t="s">
        <v>61</v>
      </c>
      <c r="E2081" s="1">
        <v>43935.492037037002</v>
      </c>
      <c r="F2081" s="1">
        <v>43935.591041666703</v>
      </c>
      <c r="G2081" s="1">
        <v>43936.719398148103</v>
      </c>
      <c r="H2081" s="4">
        <v>170.97</v>
      </c>
      <c r="I2081" s="1">
        <v>43935.7097685185</v>
      </c>
      <c r="J2081">
        <v>0</v>
      </c>
    </row>
    <row r="2082" spans="1:10" x14ac:dyDescent="0.4">
      <c r="A2082">
        <v>2081</v>
      </c>
      <c r="B2082" t="s">
        <v>834</v>
      </c>
      <c r="C2082" t="s">
        <v>8</v>
      </c>
      <c r="D2082" t="s">
        <v>27</v>
      </c>
      <c r="E2082" s="1">
        <v>43934.372372685197</v>
      </c>
      <c r="F2082" s="1">
        <v>43934.676666666703</v>
      </c>
      <c r="G2082" s="1">
        <v>43935.550081018497</v>
      </c>
      <c r="H2082" s="4">
        <v>41.5</v>
      </c>
      <c r="I2082" s="1">
        <v>43934.705486111103</v>
      </c>
      <c r="J2082">
        <v>0</v>
      </c>
    </row>
    <row r="2083" spans="1:10" x14ac:dyDescent="0.4">
      <c r="A2083">
        <v>2082</v>
      </c>
      <c r="B2083" t="s">
        <v>835</v>
      </c>
      <c r="C2083" t="s">
        <v>14</v>
      </c>
      <c r="D2083" t="s">
        <v>127</v>
      </c>
      <c r="E2083" s="1">
        <v>43934.617025462998</v>
      </c>
      <c r="F2083" s="1">
        <v>43934.627812500003</v>
      </c>
      <c r="G2083" s="1">
        <v>43935.550011574102</v>
      </c>
      <c r="H2083" s="4">
        <v>82.8</v>
      </c>
      <c r="I2083" s="1">
        <v>43934.685312499998</v>
      </c>
      <c r="J2083">
        <v>0</v>
      </c>
    </row>
    <row r="2084" spans="1:10" x14ac:dyDescent="0.4">
      <c r="A2084">
        <v>2083</v>
      </c>
      <c r="B2084" t="s">
        <v>836</v>
      </c>
      <c r="C2084" t="s">
        <v>8</v>
      </c>
      <c r="D2084" t="s">
        <v>27</v>
      </c>
      <c r="E2084" s="1">
        <v>43937.397708333301</v>
      </c>
      <c r="F2084" s="1">
        <v>43937.406284722201</v>
      </c>
      <c r="G2084" s="1">
        <v>43938.729293981502</v>
      </c>
      <c r="H2084" s="4">
        <v>131.32</v>
      </c>
      <c r="I2084" s="1">
        <v>43937.497476851902</v>
      </c>
      <c r="J2084">
        <v>0</v>
      </c>
    </row>
    <row r="2085" spans="1:10" x14ac:dyDescent="0.4">
      <c r="A2085">
        <v>2084</v>
      </c>
      <c r="B2085" t="s">
        <v>837</v>
      </c>
      <c r="C2085" t="s">
        <v>9</v>
      </c>
      <c r="D2085" t="s">
        <v>257</v>
      </c>
      <c r="E2085" s="1">
        <v>43937.621458333299</v>
      </c>
      <c r="F2085" s="1">
        <v>43937.644560185203</v>
      </c>
      <c r="G2085" s="1">
        <v>43938.729479166701</v>
      </c>
      <c r="H2085" s="4">
        <v>87.83</v>
      </c>
      <c r="I2085" s="1">
        <v>43937.7055555556</v>
      </c>
      <c r="J2085">
        <v>0</v>
      </c>
    </row>
    <row r="2086" spans="1:10" x14ac:dyDescent="0.4">
      <c r="A2086">
        <v>2085</v>
      </c>
      <c r="B2086" t="s">
        <v>838</v>
      </c>
      <c r="C2086" t="s">
        <v>6</v>
      </c>
      <c r="D2086" t="s">
        <v>72</v>
      </c>
      <c r="E2086" s="1">
        <v>43945.438252314802</v>
      </c>
      <c r="F2086" s="1">
        <v>43945.609988425902</v>
      </c>
      <c r="G2086" s="1">
        <v>43947.485266203701</v>
      </c>
      <c r="H2086" s="4">
        <v>141.88</v>
      </c>
      <c r="I2086" s="1">
        <v>43945.708518518499</v>
      </c>
      <c r="J2086">
        <v>0</v>
      </c>
    </row>
    <row r="2087" spans="1:10" x14ac:dyDescent="0.4">
      <c r="A2087">
        <v>2086</v>
      </c>
      <c r="B2087" t="s">
        <v>2440</v>
      </c>
      <c r="C2087" t="s">
        <v>15</v>
      </c>
      <c r="D2087" t="s">
        <v>41</v>
      </c>
      <c r="E2087" s="1">
        <v>43958.624467592599</v>
      </c>
      <c r="F2087" s="1">
        <v>43958.663946759298</v>
      </c>
      <c r="G2087" s="1">
        <v>43959.4746296296</v>
      </c>
      <c r="H2087" s="4">
        <v>82.02</v>
      </c>
      <c r="I2087" s="1">
        <v>43958.720902777801</v>
      </c>
      <c r="J2087">
        <v>0</v>
      </c>
    </row>
    <row r="2088" spans="1:10" x14ac:dyDescent="0.4">
      <c r="A2088">
        <v>2087</v>
      </c>
      <c r="B2088" t="s">
        <v>2439</v>
      </c>
      <c r="C2088" t="s">
        <v>7</v>
      </c>
      <c r="D2088" t="s">
        <v>142</v>
      </c>
      <c r="E2088" s="1">
        <v>43958.652256944399</v>
      </c>
      <c r="F2088" s="1">
        <v>43958.675787036998</v>
      </c>
      <c r="G2088" s="1">
        <v>43959.4744907407</v>
      </c>
      <c r="H2088" s="4">
        <v>64.97</v>
      </c>
      <c r="I2088" s="1">
        <v>43958.720902777801</v>
      </c>
      <c r="J2088">
        <v>0</v>
      </c>
    </row>
    <row r="2089" spans="1:10" x14ac:dyDescent="0.4">
      <c r="A2089">
        <v>2088</v>
      </c>
      <c r="B2089" t="s">
        <v>2438</v>
      </c>
      <c r="C2089" t="s">
        <v>9</v>
      </c>
      <c r="D2089" t="s">
        <v>54</v>
      </c>
      <c r="E2089" s="1">
        <v>43969.5612384259</v>
      </c>
      <c r="F2089" s="1">
        <v>43970.413067129601</v>
      </c>
      <c r="G2089" s="1">
        <v>43971.447326388901</v>
      </c>
      <c r="H2089" s="4">
        <v>320.10000000000002</v>
      </c>
      <c r="I2089" s="1">
        <v>43970.635358796302</v>
      </c>
      <c r="J2089">
        <v>0</v>
      </c>
    </row>
    <row r="2090" spans="1:10" x14ac:dyDescent="0.4">
      <c r="A2090">
        <v>2089</v>
      </c>
      <c r="B2090" t="s">
        <v>839</v>
      </c>
      <c r="C2090" t="s">
        <v>9</v>
      </c>
      <c r="D2090" t="s">
        <v>38</v>
      </c>
      <c r="E2090" s="1">
        <v>43945.418622685203</v>
      </c>
      <c r="F2090" s="1">
        <v>43945.6664930556</v>
      </c>
      <c r="G2090" s="1">
        <v>43947.484953703701</v>
      </c>
      <c r="H2090" s="4">
        <v>60.63</v>
      </c>
      <c r="I2090" s="1">
        <v>43945.708599537</v>
      </c>
      <c r="J2090">
        <v>0</v>
      </c>
    </row>
    <row r="2091" spans="1:10" x14ac:dyDescent="0.4">
      <c r="A2091">
        <v>2090</v>
      </c>
      <c r="B2091" t="s">
        <v>2437</v>
      </c>
      <c r="C2091" t="s">
        <v>8</v>
      </c>
      <c r="D2091" t="s">
        <v>27</v>
      </c>
      <c r="E2091" s="1">
        <v>43959.377974536997</v>
      </c>
      <c r="F2091" s="1">
        <v>43959.394641203697</v>
      </c>
      <c r="G2091" s="1">
        <v>43960.709907407399</v>
      </c>
      <c r="H2091" s="4">
        <v>301.87</v>
      </c>
      <c r="I2091" s="1">
        <v>43959.604270833297</v>
      </c>
      <c r="J2091">
        <v>0</v>
      </c>
    </row>
    <row r="2092" spans="1:10" x14ac:dyDescent="0.4">
      <c r="A2092">
        <v>2091</v>
      </c>
      <c r="B2092" t="s">
        <v>2436</v>
      </c>
      <c r="C2092" t="s">
        <v>7</v>
      </c>
      <c r="D2092" t="s">
        <v>51</v>
      </c>
      <c r="E2092" s="1">
        <v>43962.449710648201</v>
      </c>
      <c r="F2092" s="1">
        <v>43962.659687500003</v>
      </c>
      <c r="G2092" s="1">
        <v>43963.420185185198</v>
      </c>
      <c r="H2092" s="4">
        <v>69.849999999999994</v>
      </c>
      <c r="I2092" s="1">
        <v>43962.7081944444</v>
      </c>
      <c r="J2092">
        <v>0</v>
      </c>
    </row>
    <row r="2093" spans="1:10" x14ac:dyDescent="0.4">
      <c r="A2093">
        <v>2092</v>
      </c>
      <c r="B2093" t="s">
        <v>2435</v>
      </c>
      <c r="C2093" t="s">
        <v>9</v>
      </c>
      <c r="D2093" t="s">
        <v>38</v>
      </c>
      <c r="E2093" s="1">
        <v>43962.491122685198</v>
      </c>
      <c r="F2093" s="1">
        <v>43962.586157407401</v>
      </c>
      <c r="G2093" s="1">
        <v>43963.4203472222</v>
      </c>
      <c r="H2093" s="4">
        <v>175.72</v>
      </c>
      <c r="I2093" s="1">
        <v>43962.708182870403</v>
      </c>
      <c r="J2093">
        <v>0</v>
      </c>
    </row>
    <row r="2094" spans="1:10" x14ac:dyDescent="0.4">
      <c r="A2094">
        <v>2093</v>
      </c>
      <c r="B2094" t="s">
        <v>2434</v>
      </c>
      <c r="C2094" t="s">
        <v>14</v>
      </c>
      <c r="D2094" t="s">
        <v>34</v>
      </c>
      <c r="E2094" s="1">
        <v>43991.448518518497</v>
      </c>
      <c r="F2094" s="1">
        <v>43991.617974537003</v>
      </c>
      <c r="G2094" s="1">
        <v>43992.485532407401</v>
      </c>
      <c r="H2094" s="4">
        <v>128.55000000000001</v>
      </c>
      <c r="I2094" s="1">
        <v>43991.707245370402</v>
      </c>
      <c r="J2094">
        <v>0</v>
      </c>
    </row>
    <row r="2095" spans="1:10" x14ac:dyDescent="0.4">
      <c r="A2095">
        <v>2094</v>
      </c>
      <c r="B2095" t="s">
        <v>2433</v>
      </c>
      <c r="C2095" t="s">
        <v>14</v>
      </c>
      <c r="D2095" t="s">
        <v>31</v>
      </c>
      <c r="E2095" s="1">
        <v>43991.607048611098</v>
      </c>
      <c r="F2095" s="1">
        <v>43991.665104166699</v>
      </c>
      <c r="G2095" s="1">
        <v>43992.486238425903</v>
      </c>
      <c r="H2095" s="4">
        <v>60.58</v>
      </c>
      <c r="I2095" s="1">
        <v>43991.707175925898</v>
      </c>
      <c r="J2095">
        <v>0</v>
      </c>
    </row>
    <row r="2096" spans="1:10" x14ac:dyDescent="0.4">
      <c r="A2096">
        <v>2095</v>
      </c>
      <c r="B2096" t="s">
        <v>2432</v>
      </c>
      <c r="C2096" t="s">
        <v>7</v>
      </c>
      <c r="D2096" t="s">
        <v>142</v>
      </c>
      <c r="E2096" s="1">
        <v>43992.441979166702</v>
      </c>
      <c r="F2096" s="1">
        <v>43992.624571759297</v>
      </c>
      <c r="G2096" s="1">
        <v>43993.439270833303</v>
      </c>
      <c r="H2096" s="4">
        <v>137.91999999999999</v>
      </c>
      <c r="I2096" s="1">
        <v>43992.720347222203</v>
      </c>
      <c r="J2096">
        <v>0</v>
      </c>
    </row>
    <row r="2097" spans="1:10" x14ac:dyDescent="0.4">
      <c r="A2097">
        <v>2096</v>
      </c>
      <c r="B2097" t="s">
        <v>2431</v>
      </c>
      <c r="C2097" t="s">
        <v>8</v>
      </c>
      <c r="D2097" t="s">
        <v>27</v>
      </c>
      <c r="E2097" s="1">
        <v>43992.446261574099</v>
      </c>
      <c r="F2097" s="1">
        <v>43992.572858796302</v>
      </c>
      <c r="G2097" s="1">
        <v>43993.439421296302</v>
      </c>
      <c r="H2097" s="4">
        <v>210.12</v>
      </c>
      <c r="I2097" s="1">
        <v>43992.718773148103</v>
      </c>
      <c r="J2097">
        <v>0</v>
      </c>
    </row>
    <row r="2098" spans="1:10" x14ac:dyDescent="0.4">
      <c r="A2098">
        <v>2097</v>
      </c>
      <c r="B2098" t="s">
        <v>2430</v>
      </c>
      <c r="C2098" t="s">
        <v>14</v>
      </c>
      <c r="D2098" t="s">
        <v>110</v>
      </c>
      <c r="E2098" s="1">
        <v>43997.385706018496</v>
      </c>
      <c r="F2098" s="1">
        <v>43997.656956018502</v>
      </c>
      <c r="G2098" s="1">
        <v>43998.448356481502</v>
      </c>
      <c r="H2098" s="4">
        <v>32.72</v>
      </c>
      <c r="I2098" s="1">
        <v>43997.679675925901</v>
      </c>
      <c r="J2098">
        <v>0</v>
      </c>
    </row>
    <row r="2099" spans="1:10" x14ac:dyDescent="0.4">
      <c r="A2099">
        <v>2098</v>
      </c>
      <c r="B2099" t="s">
        <v>2429</v>
      </c>
      <c r="C2099" t="s">
        <v>9</v>
      </c>
      <c r="D2099" t="s">
        <v>58</v>
      </c>
      <c r="E2099" s="1">
        <v>44011.3917939815</v>
      </c>
      <c r="F2099" s="1">
        <v>44011.582129629598</v>
      </c>
      <c r="G2099" s="1">
        <v>44012.482430555603</v>
      </c>
      <c r="H2099" s="4">
        <v>185.6</v>
      </c>
      <c r="I2099" s="1">
        <v>44011.711018518501</v>
      </c>
      <c r="J2099">
        <v>0</v>
      </c>
    </row>
    <row r="2100" spans="1:10" x14ac:dyDescent="0.4">
      <c r="A2100">
        <v>2099</v>
      </c>
      <c r="B2100" t="s">
        <v>840</v>
      </c>
      <c r="C2100" t="s">
        <v>14</v>
      </c>
      <c r="D2100" t="s">
        <v>31</v>
      </c>
      <c r="E2100" s="1">
        <v>43949.496701388904</v>
      </c>
      <c r="F2100" s="1">
        <v>43950.553252314799</v>
      </c>
      <c r="G2100" s="1">
        <v>43951.536122685196</v>
      </c>
      <c r="H2100" s="4">
        <v>219.9</v>
      </c>
      <c r="I2100" s="1">
        <v>43950.705960648098</v>
      </c>
      <c r="J2100">
        <v>0</v>
      </c>
    </row>
    <row r="2101" spans="1:10" x14ac:dyDescent="0.4">
      <c r="A2101">
        <v>2100</v>
      </c>
      <c r="B2101" t="s">
        <v>2428</v>
      </c>
      <c r="C2101" t="s">
        <v>7</v>
      </c>
      <c r="D2101" t="s">
        <v>142</v>
      </c>
      <c r="E2101" s="1">
        <v>43958.432233796302</v>
      </c>
      <c r="F2101" s="1">
        <v>43959.431203703702</v>
      </c>
      <c r="G2101" s="1">
        <v>43960.710335648102</v>
      </c>
      <c r="H2101" s="4">
        <v>249.13</v>
      </c>
      <c r="I2101" s="1">
        <v>43959.604212963</v>
      </c>
      <c r="J2101">
        <v>0</v>
      </c>
    </row>
    <row r="2102" spans="1:10" x14ac:dyDescent="0.4">
      <c r="A2102">
        <v>2101</v>
      </c>
      <c r="B2102" t="s">
        <v>2427</v>
      </c>
      <c r="C2102" t="s">
        <v>9</v>
      </c>
      <c r="D2102" t="s">
        <v>38</v>
      </c>
      <c r="E2102" s="1">
        <v>43958.475416666697</v>
      </c>
      <c r="F2102" s="1">
        <v>43958.652928240699</v>
      </c>
      <c r="G2102" s="1">
        <v>43959.474432870396</v>
      </c>
      <c r="H2102" s="4">
        <v>97.87</v>
      </c>
      <c r="I2102" s="1">
        <v>43958.720891203702</v>
      </c>
      <c r="J2102">
        <v>0</v>
      </c>
    </row>
    <row r="2103" spans="1:10" x14ac:dyDescent="0.4">
      <c r="A2103">
        <v>2102</v>
      </c>
      <c r="B2103" t="s">
        <v>841</v>
      </c>
      <c r="C2103" t="s">
        <v>14</v>
      </c>
      <c r="D2103" t="s">
        <v>127</v>
      </c>
      <c r="E2103" s="1">
        <v>43937.431365740696</v>
      </c>
      <c r="F2103" s="1">
        <v>43937.655289351896</v>
      </c>
      <c r="G2103" s="1">
        <v>43938.729884259301</v>
      </c>
      <c r="H2103" s="4">
        <v>72.180000000000007</v>
      </c>
      <c r="I2103" s="1">
        <v>43937.7054166667</v>
      </c>
      <c r="J2103">
        <v>0</v>
      </c>
    </row>
    <row r="2104" spans="1:10" x14ac:dyDescent="0.4">
      <c r="A2104">
        <v>2103</v>
      </c>
      <c r="B2104" t="s">
        <v>842</v>
      </c>
      <c r="C2104" t="s">
        <v>7</v>
      </c>
      <c r="D2104" t="s">
        <v>95</v>
      </c>
      <c r="E2104" s="1">
        <v>43945.443877314799</v>
      </c>
      <c r="F2104" s="1">
        <v>43945.5774537037</v>
      </c>
      <c r="G2104" s="1">
        <v>43947.4851388889</v>
      </c>
      <c r="H2104" s="4">
        <v>188.73</v>
      </c>
      <c r="I2104" s="1">
        <v>43945.708518518499</v>
      </c>
      <c r="J2104">
        <v>0</v>
      </c>
    </row>
    <row r="2105" spans="1:10" x14ac:dyDescent="0.4">
      <c r="A2105">
        <v>2104</v>
      </c>
      <c r="B2105" t="s">
        <v>2426</v>
      </c>
      <c r="C2105" t="s">
        <v>7</v>
      </c>
      <c r="D2105" t="s">
        <v>95</v>
      </c>
      <c r="E2105" s="1">
        <v>43965.476342592599</v>
      </c>
      <c r="F2105" s="1">
        <v>43965.621979166703</v>
      </c>
      <c r="G2105" s="1">
        <v>43966.586539351898</v>
      </c>
      <c r="H2105" s="4">
        <v>119.9</v>
      </c>
      <c r="I2105" s="1">
        <v>43965.7052430556</v>
      </c>
      <c r="J2105">
        <v>0</v>
      </c>
    </row>
    <row r="2106" spans="1:10" x14ac:dyDescent="0.4">
      <c r="A2106">
        <v>2105</v>
      </c>
      <c r="B2106" t="s">
        <v>843</v>
      </c>
      <c r="C2106" t="s">
        <v>9</v>
      </c>
      <c r="D2106" t="s">
        <v>54</v>
      </c>
      <c r="E2106" s="1">
        <v>43922.452094907399</v>
      </c>
      <c r="F2106" s="1">
        <v>43922.662314814799</v>
      </c>
      <c r="G2106" s="1">
        <v>43923.440995370402</v>
      </c>
      <c r="H2106" s="4">
        <v>61.3</v>
      </c>
      <c r="I2106" s="1">
        <v>43922.704884259299</v>
      </c>
      <c r="J2106">
        <v>0</v>
      </c>
    </row>
    <row r="2107" spans="1:10" x14ac:dyDescent="0.4">
      <c r="A2107">
        <v>2106</v>
      </c>
      <c r="B2107" t="s">
        <v>844</v>
      </c>
      <c r="C2107" t="s">
        <v>14</v>
      </c>
      <c r="D2107" t="s">
        <v>31</v>
      </c>
      <c r="E2107" s="1">
        <v>43922.450416666703</v>
      </c>
      <c r="F2107" s="1">
        <v>43922.471990740698</v>
      </c>
      <c r="G2107" s="1">
        <v>43923.440810185202</v>
      </c>
      <c r="H2107" s="4">
        <v>335.28</v>
      </c>
      <c r="I2107" s="1">
        <v>43922.704826388901</v>
      </c>
      <c r="J2107">
        <v>0</v>
      </c>
    </row>
    <row r="2108" spans="1:10" x14ac:dyDescent="0.4">
      <c r="A2108">
        <v>2107</v>
      </c>
      <c r="B2108" t="s">
        <v>845</v>
      </c>
      <c r="C2108" t="s">
        <v>14</v>
      </c>
      <c r="D2108" t="s">
        <v>127</v>
      </c>
      <c r="E2108" s="1">
        <v>43922.464236111096</v>
      </c>
      <c r="F2108" s="1">
        <v>43924.445150462998</v>
      </c>
      <c r="G2108" s="1">
        <v>43928.608032407399</v>
      </c>
      <c r="H2108" s="4">
        <v>377.53</v>
      </c>
      <c r="I2108" s="1">
        <v>43924.707326388903</v>
      </c>
      <c r="J2108">
        <v>0</v>
      </c>
    </row>
    <row r="2109" spans="1:10" x14ac:dyDescent="0.4">
      <c r="A2109">
        <v>2108</v>
      </c>
      <c r="B2109" t="s">
        <v>846</v>
      </c>
      <c r="C2109" t="s">
        <v>9</v>
      </c>
      <c r="D2109" t="s">
        <v>38</v>
      </c>
      <c r="E2109" s="1">
        <v>43922.580891203703</v>
      </c>
      <c r="F2109" s="1">
        <v>43923.675312500003</v>
      </c>
      <c r="G2109" s="1">
        <v>43924.600023148101</v>
      </c>
      <c r="H2109" s="4">
        <v>53.72</v>
      </c>
      <c r="I2109" s="1">
        <v>43923.712615740696</v>
      </c>
      <c r="J2109">
        <v>0</v>
      </c>
    </row>
    <row r="2110" spans="1:10" x14ac:dyDescent="0.4">
      <c r="A2110">
        <v>2109</v>
      </c>
      <c r="B2110" t="s">
        <v>847</v>
      </c>
      <c r="C2110" t="s">
        <v>9</v>
      </c>
      <c r="D2110" t="s">
        <v>38</v>
      </c>
      <c r="E2110" s="1">
        <v>43922.457152777803</v>
      </c>
      <c r="F2110" s="1">
        <v>43923.677164351902</v>
      </c>
      <c r="G2110" s="1">
        <v>43924.600520833301</v>
      </c>
      <c r="H2110" s="4">
        <v>51.05</v>
      </c>
      <c r="I2110" s="1">
        <v>43923.712615740696</v>
      </c>
      <c r="J2110">
        <v>0</v>
      </c>
    </row>
    <row r="2111" spans="1:10" x14ac:dyDescent="0.4">
      <c r="A2111">
        <v>2110</v>
      </c>
      <c r="B2111" t="s">
        <v>848</v>
      </c>
      <c r="C2111" t="s">
        <v>8</v>
      </c>
      <c r="D2111" t="s">
        <v>61</v>
      </c>
      <c r="E2111" s="1">
        <v>43923.498726851903</v>
      </c>
      <c r="F2111" s="1">
        <v>43923.675601851799</v>
      </c>
      <c r="G2111" s="1">
        <v>43928.608124999999</v>
      </c>
      <c r="H2111" s="4">
        <v>1017.3</v>
      </c>
      <c r="I2111" s="1">
        <v>43924.382060185198</v>
      </c>
      <c r="J2111">
        <v>0</v>
      </c>
    </row>
    <row r="2112" spans="1:10" x14ac:dyDescent="0.4">
      <c r="A2112">
        <v>2111</v>
      </c>
      <c r="B2112" t="s">
        <v>849</v>
      </c>
      <c r="C2112" t="s">
        <v>15</v>
      </c>
      <c r="D2112" t="s">
        <v>41</v>
      </c>
      <c r="E2112" s="1">
        <v>43923.495775463001</v>
      </c>
      <c r="F2112" s="1">
        <v>43923.596365740697</v>
      </c>
      <c r="G2112" s="1">
        <v>43924.600613425901</v>
      </c>
      <c r="H2112" s="4">
        <v>167.3</v>
      </c>
      <c r="I2112" s="1">
        <v>43923.712546296301</v>
      </c>
      <c r="J2112">
        <v>0</v>
      </c>
    </row>
    <row r="2113" spans="1:10" x14ac:dyDescent="0.4">
      <c r="A2113">
        <v>2112</v>
      </c>
      <c r="B2113" t="s">
        <v>850</v>
      </c>
      <c r="C2113" t="s">
        <v>14</v>
      </c>
      <c r="D2113" t="s">
        <v>34</v>
      </c>
      <c r="E2113" s="1">
        <v>43928.367037037002</v>
      </c>
      <c r="F2113" s="1">
        <v>43929.673287037003</v>
      </c>
      <c r="G2113" s="1">
        <v>43930.639664351896</v>
      </c>
      <c r="H2113" s="4">
        <v>46.33</v>
      </c>
      <c r="I2113" s="1">
        <v>43929.705462963</v>
      </c>
      <c r="J2113">
        <v>0</v>
      </c>
    </row>
    <row r="2114" spans="1:10" x14ac:dyDescent="0.4">
      <c r="A2114">
        <v>2113</v>
      </c>
      <c r="B2114" t="s">
        <v>851</v>
      </c>
      <c r="C2114" t="s">
        <v>9</v>
      </c>
      <c r="D2114" t="s">
        <v>58</v>
      </c>
      <c r="E2114" s="1">
        <v>43928.418831018498</v>
      </c>
      <c r="F2114" s="1">
        <v>43928.427766203698</v>
      </c>
      <c r="G2114" s="1">
        <v>43929.6467708333</v>
      </c>
      <c r="H2114" s="4">
        <v>329.43</v>
      </c>
      <c r="I2114" s="1">
        <v>43928.656539351898</v>
      </c>
      <c r="J2114">
        <v>0</v>
      </c>
    </row>
    <row r="2115" spans="1:10" x14ac:dyDescent="0.4">
      <c r="A2115">
        <v>2114</v>
      </c>
      <c r="B2115" t="s">
        <v>852</v>
      </c>
      <c r="C2115" t="s">
        <v>9</v>
      </c>
      <c r="D2115" t="s">
        <v>58</v>
      </c>
      <c r="E2115" s="1">
        <v>43928.439895833297</v>
      </c>
      <c r="F2115" s="1">
        <v>43928.663958333302</v>
      </c>
      <c r="G2115" s="1">
        <v>43929.647164351903</v>
      </c>
      <c r="H2115" s="4">
        <v>63.92</v>
      </c>
      <c r="I2115" s="1">
        <v>43928.708344907398</v>
      </c>
      <c r="J2115">
        <v>0</v>
      </c>
    </row>
    <row r="2116" spans="1:10" x14ac:dyDescent="0.4">
      <c r="A2116">
        <v>2115</v>
      </c>
      <c r="B2116" t="s">
        <v>853</v>
      </c>
      <c r="C2116" t="s">
        <v>6</v>
      </c>
      <c r="D2116" t="s">
        <v>72</v>
      </c>
      <c r="E2116" s="1">
        <v>43928.578090277799</v>
      </c>
      <c r="F2116" s="1">
        <v>43928.6727314815</v>
      </c>
      <c r="G2116" s="1">
        <v>43929.646631944401</v>
      </c>
      <c r="H2116" s="4">
        <v>51.35</v>
      </c>
      <c r="I2116" s="1">
        <v>43928.708391203698</v>
      </c>
      <c r="J2116">
        <v>0</v>
      </c>
    </row>
    <row r="2117" spans="1:10" x14ac:dyDescent="0.4">
      <c r="A2117">
        <v>2116</v>
      </c>
      <c r="B2117" t="s">
        <v>854</v>
      </c>
      <c r="C2117" t="s">
        <v>10</v>
      </c>
      <c r="D2117" t="s">
        <v>221</v>
      </c>
      <c r="E2117" s="1">
        <v>43922.3566319444</v>
      </c>
      <c r="F2117" s="1">
        <v>43922.622800925899</v>
      </c>
      <c r="G2117" s="1">
        <v>43923.440821759301</v>
      </c>
      <c r="H2117" s="4">
        <v>118.12</v>
      </c>
      <c r="I2117" s="1">
        <v>43922.704826388901</v>
      </c>
      <c r="J2117">
        <v>0</v>
      </c>
    </row>
    <row r="2118" spans="1:10" x14ac:dyDescent="0.4">
      <c r="A2118">
        <v>2117</v>
      </c>
      <c r="B2118" t="s">
        <v>855</v>
      </c>
      <c r="C2118" t="s">
        <v>9</v>
      </c>
      <c r="D2118" t="s">
        <v>38</v>
      </c>
      <c r="E2118" s="1">
        <v>43922.412465277797</v>
      </c>
      <c r="F2118" s="1">
        <v>43922.633101851898</v>
      </c>
      <c r="G2118" s="1">
        <v>43923.440763888902</v>
      </c>
      <c r="H2118" s="4">
        <v>103.48</v>
      </c>
      <c r="I2118" s="1">
        <v>43922.704965277801</v>
      </c>
      <c r="J2118">
        <v>0</v>
      </c>
    </row>
    <row r="2119" spans="1:10" x14ac:dyDescent="0.4">
      <c r="A2119">
        <v>2118</v>
      </c>
      <c r="B2119" t="s">
        <v>856</v>
      </c>
      <c r="C2119" t="s">
        <v>8</v>
      </c>
      <c r="D2119" t="s">
        <v>215</v>
      </c>
      <c r="E2119" s="1">
        <v>43922.417256944398</v>
      </c>
      <c r="F2119" s="1">
        <v>43922.677337963003</v>
      </c>
      <c r="G2119" s="1">
        <v>43923.440740740698</v>
      </c>
      <c r="H2119" s="4">
        <v>39.67</v>
      </c>
      <c r="I2119" s="1">
        <v>43922.704884259299</v>
      </c>
      <c r="J2119">
        <v>0</v>
      </c>
    </row>
    <row r="2120" spans="1:10" x14ac:dyDescent="0.4">
      <c r="A2120">
        <v>2119</v>
      </c>
      <c r="B2120" t="s">
        <v>857</v>
      </c>
      <c r="C2120" t="s">
        <v>8</v>
      </c>
      <c r="D2120" t="s">
        <v>27</v>
      </c>
      <c r="E2120" s="1">
        <v>43922.451296296298</v>
      </c>
      <c r="F2120" s="1">
        <v>43923.468495370398</v>
      </c>
      <c r="G2120" s="1">
        <v>43928.6082060185</v>
      </c>
      <c r="H2120" s="4">
        <v>1315.53</v>
      </c>
      <c r="I2120" s="1">
        <v>43924.382060185198</v>
      </c>
      <c r="J2120">
        <v>0</v>
      </c>
    </row>
    <row r="2121" spans="1:10" x14ac:dyDescent="0.4">
      <c r="A2121">
        <v>2120</v>
      </c>
      <c r="B2121" t="s">
        <v>858</v>
      </c>
      <c r="C2121" t="s">
        <v>7</v>
      </c>
      <c r="D2121" t="s">
        <v>144</v>
      </c>
      <c r="E2121" s="1">
        <v>43928.421932870398</v>
      </c>
      <c r="F2121" s="1">
        <v>43929.592349537001</v>
      </c>
      <c r="G2121" s="1">
        <v>43930.638912037</v>
      </c>
      <c r="H2121" s="4">
        <v>162.53</v>
      </c>
      <c r="I2121" s="1">
        <v>43929.705219907402</v>
      </c>
      <c r="J2121">
        <v>0</v>
      </c>
    </row>
    <row r="2122" spans="1:10" x14ac:dyDescent="0.4">
      <c r="A2122">
        <v>2121</v>
      </c>
      <c r="B2122" t="s">
        <v>859</v>
      </c>
      <c r="C2122" t="s">
        <v>14</v>
      </c>
      <c r="D2122" t="s">
        <v>138</v>
      </c>
      <c r="E2122" s="1">
        <v>43929.452303240701</v>
      </c>
      <c r="F2122" s="1">
        <v>43929.461493055598</v>
      </c>
      <c r="G2122" s="1">
        <v>43930.639351851903</v>
      </c>
      <c r="H2122" s="4">
        <v>269</v>
      </c>
      <c r="I2122" s="1">
        <v>43929.6482986111</v>
      </c>
      <c r="J2122">
        <v>0</v>
      </c>
    </row>
    <row r="2123" spans="1:10" x14ac:dyDescent="0.4">
      <c r="A2123">
        <v>2122</v>
      </c>
      <c r="B2123" t="s">
        <v>860</v>
      </c>
      <c r="C2123" t="s">
        <v>14</v>
      </c>
      <c r="D2123" t="s">
        <v>110</v>
      </c>
      <c r="E2123" s="1">
        <v>43929.453587962998</v>
      </c>
      <c r="F2123" s="1">
        <v>43929.655324074098</v>
      </c>
      <c r="G2123" s="1">
        <v>43930.639085648101</v>
      </c>
      <c r="H2123" s="4">
        <v>71.7</v>
      </c>
      <c r="I2123" s="1">
        <v>43929.705115740697</v>
      </c>
      <c r="J2123">
        <v>0</v>
      </c>
    </row>
    <row r="2124" spans="1:10" x14ac:dyDescent="0.4">
      <c r="A2124">
        <v>2123</v>
      </c>
      <c r="B2124" t="s">
        <v>861</v>
      </c>
      <c r="C2124" t="s">
        <v>7</v>
      </c>
      <c r="D2124" t="s">
        <v>142</v>
      </c>
      <c r="E2124" s="1">
        <v>43923.561469907399</v>
      </c>
      <c r="F2124" s="1">
        <v>43923.658715277801</v>
      </c>
      <c r="G2124" s="1">
        <v>43924.600046296298</v>
      </c>
      <c r="H2124" s="4">
        <v>77.62</v>
      </c>
      <c r="I2124" s="1">
        <v>43923.712615740696</v>
      </c>
      <c r="J2124">
        <v>0</v>
      </c>
    </row>
    <row r="2125" spans="1:10" x14ac:dyDescent="0.4">
      <c r="A2125">
        <v>2124</v>
      </c>
      <c r="B2125" t="s">
        <v>862</v>
      </c>
      <c r="C2125" t="s">
        <v>8</v>
      </c>
      <c r="D2125" t="s">
        <v>159</v>
      </c>
      <c r="E2125" s="1">
        <v>43928.360810185201</v>
      </c>
      <c r="F2125" s="1">
        <v>43928.6105902778</v>
      </c>
      <c r="G2125" s="1">
        <v>43930.638761574097</v>
      </c>
      <c r="H2125" s="4">
        <v>1497.92</v>
      </c>
      <c r="I2125" s="1">
        <v>43929.650810185201</v>
      </c>
      <c r="J2125">
        <v>0</v>
      </c>
    </row>
    <row r="2126" spans="1:10" x14ac:dyDescent="0.4">
      <c r="A2126">
        <v>2125</v>
      </c>
      <c r="B2126" t="s">
        <v>863</v>
      </c>
      <c r="C2126" t="s">
        <v>14</v>
      </c>
      <c r="D2126" t="s">
        <v>34</v>
      </c>
      <c r="E2126" s="1">
        <v>43929.624074074098</v>
      </c>
      <c r="F2126" s="1">
        <v>43930.668622685203</v>
      </c>
      <c r="G2126" s="1">
        <v>43931.624699074098</v>
      </c>
      <c r="H2126" s="4">
        <v>60.88</v>
      </c>
      <c r="I2126" s="1">
        <v>43930.710902777799</v>
      </c>
      <c r="J2126">
        <v>0</v>
      </c>
    </row>
    <row r="2127" spans="1:10" x14ac:dyDescent="0.4">
      <c r="A2127">
        <v>2126</v>
      </c>
      <c r="B2127" t="s">
        <v>864</v>
      </c>
      <c r="C2127" t="s">
        <v>9</v>
      </c>
      <c r="D2127" t="s">
        <v>54</v>
      </c>
      <c r="E2127" s="1">
        <v>43929.669016203698</v>
      </c>
      <c r="F2127" s="1">
        <v>43929.679884259298</v>
      </c>
      <c r="G2127" s="1">
        <v>43930.638935185198</v>
      </c>
      <c r="H2127" s="4">
        <v>36.83</v>
      </c>
      <c r="I2127" s="1">
        <v>43929.705462963</v>
      </c>
      <c r="J2127">
        <v>0</v>
      </c>
    </row>
    <row r="2128" spans="1:10" x14ac:dyDescent="0.4">
      <c r="A2128">
        <v>2127</v>
      </c>
      <c r="B2128" t="s">
        <v>865</v>
      </c>
      <c r="C2128" t="s">
        <v>9</v>
      </c>
      <c r="D2128" t="s">
        <v>54</v>
      </c>
      <c r="E2128" s="1">
        <v>43930.594537037003</v>
      </c>
      <c r="F2128" s="1">
        <v>43930.674375000002</v>
      </c>
      <c r="G2128" s="1">
        <v>43931.624664351897</v>
      </c>
      <c r="H2128" s="4">
        <v>52.67</v>
      </c>
      <c r="I2128" s="1">
        <v>43930.710949074099</v>
      </c>
      <c r="J2128">
        <v>0</v>
      </c>
    </row>
    <row r="2129" spans="1:10" x14ac:dyDescent="0.4">
      <c r="A2129">
        <v>2128</v>
      </c>
      <c r="B2129" t="s">
        <v>866</v>
      </c>
      <c r="C2129" t="s">
        <v>8</v>
      </c>
      <c r="D2129" t="s">
        <v>61</v>
      </c>
      <c r="E2129" s="1">
        <v>43930.609074074098</v>
      </c>
      <c r="F2129" s="1">
        <v>43930.6151157407</v>
      </c>
      <c r="G2129" s="1">
        <v>43931.6253125</v>
      </c>
      <c r="H2129" s="4">
        <v>138.12</v>
      </c>
      <c r="I2129" s="1">
        <v>43930.7110300926</v>
      </c>
      <c r="J2129">
        <v>0</v>
      </c>
    </row>
    <row r="2130" spans="1:10" x14ac:dyDescent="0.4">
      <c r="A2130">
        <v>2129</v>
      </c>
      <c r="B2130" t="s">
        <v>867</v>
      </c>
      <c r="C2130" t="s">
        <v>8</v>
      </c>
      <c r="D2130" t="s">
        <v>27</v>
      </c>
      <c r="E2130" s="1">
        <v>43929.447812500002</v>
      </c>
      <c r="F2130" s="1">
        <v>43929.597569444399</v>
      </c>
      <c r="G2130" s="1">
        <v>43930.639293981498</v>
      </c>
      <c r="H2130" s="4">
        <v>155</v>
      </c>
      <c r="I2130" s="1">
        <v>43929.705208333296</v>
      </c>
      <c r="J2130">
        <v>0</v>
      </c>
    </row>
    <row r="2131" spans="1:10" x14ac:dyDescent="0.4">
      <c r="A2131">
        <v>2130</v>
      </c>
      <c r="B2131" t="s">
        <v>868</v>
      </c>
      <c r="C2131" t="s">
        <v>7</v>
      </c>
      <c r="D2131" t="s">
        <v>51</v>
      </c>
      <c r="E2131" s="1">
        <v>43929.472939814797</v>
      </c>
      <c r="F2131" s="1">
        <v>43929.552499999998</v>
      </c>
      <c r="G2131" s="1">
        <v>43930.638877314799</v>
      </c>
      <c r="H2131" s="4">
        <v>219.9</v>
      </c>
      <c r="I2131" s="1">
        <v>43929.705208333296</v>
      </c>
      <c r="J2131">
        <v>0</v>
      </c>
    </row>
    <row r="2132" spans="1:10" x14ac:dyDescent="0.4">
      <c r="A2132">
        <v>2131</v>
      </c>
      <c r="B2132" t="s">
        <v>869</v>
      </c>
      <c r="C2132" t="s">
        <v>9</v>
      </c>
      <c r="D2132" t="s">
        <v>54</v>
      </c>
      <c r="E2132" s="1">
        <v>43929.475624999999</v>
      </c>
      <c r="F2132" s="1">
        <v>43931.511493055601</v>
      </c>
      <c r="G2132" s="1">
        <v>43934.633865740703</v>
      </c>
      <c r="H2132" s="4">
        <v>249.7</v>
      </c>
      <c r="I2132" s="1">
        <v>43931.684895833299</v>
      </c>
      <c r="J2132">
        <v>0</v>
      </c>
    </row>
    <row r="2133" spans="1:10" x14ac:dyDescent="0.4">
      <c r="A2133">
        <v>2132</v>
      </c>
      <c r="B2133" t="s">
        <v>870</v>
      </c>
      <c r="C2133" t="s">
        <v>14</v>
      </c>
      <c r="D2133" t="s">
        <v>31</v>
      </c>
      <c r="E2133" s="1">
        <v>43929.6555787037</v>
      </c>
      <c r="F2133" s="1">
        <v>43929.669143518498</v>
      </c>
      <c r="G2133" s="1">
        <v>43930.6395023148</v>
      </c>
      <c r="H2133" s="4">
        <v>52.3</v>
      </c>
      <c r="I2133" s="1">
        <v>43929.705462963</v>
      </c>
      <c r="J2133">
        <v>0</v>
      </c>
    </row>
    <row r="2134" spans="1:10" x14ac:dyDescent="0.4">
      <c r="A2134">
        <v>2133</v>
      </c>
      <c r="B2134" t="s">
        <v>871</v>
      </c>
      <c r="C2134" t="s">
        <v>7</v>
      </c>
      <c r="D2134" t="s">
        <v>113</v>
      </c>
      <c r="E2134" s="1">
        <v>43931.413946759298</v>
      </c>
      <c r="F2134" s="1">
        <v>43931.588240740697</v>
      </c>
      <c r="G2134" s="1">
        <v>43934.633726851898</v>
      </c>
      <c r="H2134" s="4">
        <v>173.58</v>
      </c>
      <c r="I2134" s="1">
        <v>43931.708784722199</v>
      </c>
      <c r="J2134">
        <v>0</v>
      </c>
    </row>
    <row r="2135" spans="1:10" x14ac:dyDescent="0.4">
      <c r="A2135">
        <v>2134</v>
      </c>
      <c r="B2135" t="s">
        <v>872</v>
      </c>
      <c r="C2135" t="s">
        <v>8</v>
      </c>
      <c r="D2135" t="s">
        <v>27</v>
      </c>
      <c r="E2135" s="1">
        <v>43928.451249999998</v>
      </c>
      <c r="F2135" s="1">
        <v>43928.615636574097</v>
      </c>
      <c r="G2135" s="1">
        <v>43929.646921296298</v>
      </c>
      <c r="H2135" s="4">
        <v>133.47</v>
      </c>
      <c r="I2135" s="1">
        <v>43928.708321759303</v>
      </c>
      <c r="J2135">
        <v>0</v>
      </c>
    </row>
    <row r="2136" spans="1:10" x14ac:dyDescent="0.4">
      <c r="A2136">
        <v>2135</v>
      </c>
      <c r="B2136" t="s">
        <v>873</v>
      </c>
      <c r="C2136" t="s">
        <v>14</v>
      </c>
      <c r="D2136" t="s">
        <v>34</v>
      </c>
      <c r="E2136" s="1">
        <v>43931.479444444398</v>
      </c>
      <c r="F2136" s="1">
        <v>43931.582349536999</v>
      </c>
      <c r="G2136" s="1">
        <v>43934.633611111101</v>
      </c>
      <c r="H2136" s="4">
        <v>182.07</v>
      </c>
      <c r="I2136" s="1">
        <v>43931.708784722199</v>
      </c>
      <c r="J2136">
        <v>0</v>
      </c>
    </row>
    <row r="2137" spans="1:10" x14ac:dyDescent="0.4">
      <c r="A2137">
        <v>2136</v>
      </c>
      <c r="B2137" t="s">
        <v>874</v>
      </c>
      <c r="C2137" t="s">
        <v>6</v>
      </c>
      <c r="D2137" t="s">
        <v>72</v>
      </c>
      <c r="E2137" s="1">
        <v>43924.435347222199</v>
      </c>
      <c r="F2137" s="1">
        <v>43924.603125000001</v>
      </c>
      <c r="G2137" s="1">
        <v>43928.608449074098</v>
      </c>
      <c r="H2137" s="4">
        <v>150.05000000000001</v>
      </c>
      <c r="I2137" s="1">
        <v>43924.707326388903</v>
      </c>
      <c r="J2137">
        <v>0</v>
      </c>
    </row>
    <row r="2138" spans="1:10" x14ac:dyDescent="0.4">
      <c r="A2138">
        <v>2137</v>
      </c>
      <c r="B2138" t="s">
        <v>875</v>
      </c>
      <c r="C2138" t="s">
        <v>8</v>
      </c>
      <c r="D2138" t="s">
        <v>27</v>
      </c>
      <c r="E2138" s="1">
        <v>43924.480995370403</v>
      </c>
      <c r="F2138" s="1">
        <v>43924.592210648101</v>
      </c>
      <c r="G2138" s="1">
        <v>43928.6085185185</v>
      </c>
      <c r="H2138" s="4">
        <v>165.77</v>
      </c>
      <c r="I2138" s="1">
        <v>43924.707326388903</v>
      </c>
      <c r="J2138">
        <v>0</v>
      </c>
    </row>
    <row r="2139" spans="1:10" x14ac:dyDescent="0.4">
      <c r="A2139">
        <v>2138</v>
      </c>
      <c r="B2139" t="s">
        <v>876</v>
      </c>
      <c r="C2139" t="s">
        <v>8</v>
      </c>
      <c r="D2139" t="s">
        <v>27</v>
      </c>
      <c r="E2139" s="1">
        <v>43924.579421296301</v>
      </c>
      <c r="F2139" s="1">
        <v>43924.590648148202</v>
      </c>
      <c r="G2139" s="1">
        <v>43928.6087037037</v>
      </c>
      <c r="H2139" s="4">
        <v>168.18</v>
      </c>
      <c r="I2139" s="1">
        <v>43924.707442129598</v>
      </c>
      <c r="J2139">
        <v>0</v>
      </c>
    </row>
    <row r="2140" spans="1:10" x14ac:dyDescent="0.4">
      <c r="A2140">
        <v>2139</v>
      </c>
      <c r="B2140" t="s">
        <v>877</v>
      </c>
      <c r="C2140" t="s">
        <v>14</v>
      </c>
      <c r="D2140" t="s">
        <v>34</v>
      </c>
      <c r="E2140" s="1">
        <v>43929.5392013889</v>
      </c>
      <c r="F2140" s="1">
        <v>43929.628298611096</v>
      </c>
      <c r="G2140" s="1">
        <v>43930.6394560185</v>
      </c>
      <c r="H2140" s="4">
        <v>111.12</v>
      </c>
      <c r="I2140" s="1">
        <v>43929.705462963</v>
      </c>
      <c r="J2140">
        <v>0</v>
      </c>
    </row>
    <row r="2141" spans="1:10" x14ac:dyDescent="0.4">
      <c r="A2141">
        <v>2140</v>
      </c>
      <c r="B2141" t="s">
        <v>878</v>
      </c>
      <c r="C2141" t="s">
        <v>15</v>
      </c>
      <c r="D2141" t="s">
        <v>41</v>
      </c>
      <c r="E2141" s="1">
        <v>43929.645219907397</v>
      </c>
      <c r="F2141" s="1">
        <v>43929.687303240702</v>
      </c>
      <c r="G2141" s="1">
        <v>43930.639155092598</v>
      </c>
      <c r="H2141" s="4">
        <v>26.15</v>
      </c>
      <c r="I2141" s="1">
        <v>43929.705462963</v>
      </c>
      <c r="J2141">
        <v>0</v>
      </c>
    </row>
    <row r="2142" spans="1:10" x14ac:dyDescent="0.4">
      <c r="A2142">
        <v>2141</v>
      </c>
      <c r="B2142" t="s">
        <v>879</v>
      </c>
      <c r="C2142" t="s">
        <v>9</v>
      </c>
      <c r="D2142" t="s">
        <v>150</v>
      </c>
      <c r="E2142" s="1">
        <v>43930.439664351798</v>
      </c>
      <c r="F2142" s="1">
        <v>43930.669976851903</v>
      </c>
      <c r="G2142" s="1">
        <v>43931.625127314801</v>
      </c>
      <c r="H2142" s="4">
        <v>59</v>
      </c>
      <c r="I2142" s="1">
        <v>43930.710949074099</v>
      </c>
      <c r="J2142">
        <v>0</v>
      </c>
    </row>
    <row r="2143" spans="1:10" x14ac:dyDescent="0.4">
      <c r="A2143">
        <v>2142</v>
      </c>
      <c r="B2143" t="s">
        <v>880</v>
      </c>
      <c r="C2143" t="s">
        <v>7</v>
      </c>
      <c r="D2143" t="s">
        <v>142</v>
      </c>
      <c r="E2143" s="1">
        <v>43930.552175925899</v>
      </c>
      <c r="F2143" s="1">
        <v>43930.612986111097</v>
      </c>
      <c r="G2143" s="1">
        <v>43931.624884259298</v>
      </c>
      <c r="H2143" s="4">
        <v>141.07</v>
      </c>
      <c r="I2143" s="1">
        <v>43930.710949074099</v>
      </c>
      <c r="J2143">
        <v>0</v>
      </c>
    </row>
    <row r="2144" spans="1:10" x14ac:dyDescent="0.4">
      <c r="A2144">
        <v>2143</v>
      </c>
      <c r="B2144" t="s">
        <v>881</v>
      </c>
      <c r="C2144" t="s">
        <v>15</v>
      </c>
      <c r="D2144" t="s">
        <v>41</v>
      </c>
      <c r="E2144" s="1">
        <v>43924.556898148097</v>
      </c>
      <c r="F2144" s="1">
        <v>43924.569930555597</v>
      </c>
      <c r="G2144" s="1">
        <v>43928.6086111111</v>
      </c>
      <c r="H2144" s="4">
        <v>197.85</v>
      </c>
      <c r="I2144" s="1">
        <v>43924.707326388903</v>
      </c>
      <c r="J2144">
        <v>0</v>
      </c>
    </row>
    <row r="2145" spans="1:10" x14ac:dyDescent="0.4">
      <c r="A2145">
        <v>2144</v>
      </c>
      <c r="B2145" t="s">
        <v>882</v>
      </c>
      <c r="C2145" t="s">
        <v>9</v>
      </c>
      <c r="D2145" t="s">
        <v>58</v>
      </c>
      <c r="E2145" s="1">
        <v>43929.631967592599</v>
      </c>
      <c r="F2145" s="1">
        <v>43930.675312500003</v>
      </c>
      <c r="G2145" s="1">
        <v>43931.624618055597</v>
      </c>
      <c r="H2145" s="4">
        <v>51.32</v>
      </c>
      <c r="I2145" s="1">
        <v>43930.710949074099</v>
      </c>
      <c r="J2145">
        <v>0</v>
      </c>
    </row>
    <row r="2146" spans="1:10" x14ac:dyDescent="0.4">
      <c r="A2146">
        <v>2145</v>
      </c>
      <c r="B2146" t="s">
        <v>883</v>
      </c>
      <c r="C2146" t="s">
        <v>9</v>
      </c>
      <c r="D2146" t="s">
        <v>38</v>
      </c>
      <c r="E2146" s="1">
        <v>43930.395266203697</v>
      </c>
      <c r="F2146" s="1">
        <v>43931.673657407402</v>
      </c>
      <c r="G2146" s="1">
        <v>43934.6336226852</v>
      </c>
      <c r="H2146" s="4">
        <v>50.52</v>
      </c>
      <c r="I2146" s="1">
        <v>43931.708738425899</v>
      </c>
      <c r="J2146">
        <v>0</v>
      </c>
    </row>
    <row r="2147" spans="1:10" x14ac:dyDescent="0.4">
      <c r="A2147">
        <v>2146</v>
      </c>
      <c r="B2147" t="s">
        <v>884</v>
      </c>
      <c r="C2147" t="s">
        <v>8</v>
      </c>
      <c r="D2147" t="s">
        <v>27</v>
      </c>
      <c r="E2147" s="1">
        <v>43928.412314814799</v>
      </c>
      <c r="F2147" s="1">
        <v>43928.556377314802</v>
      </c>
      <c r="G2147" s="1">
        <v>43930.639594907399</v>
      </c>
      <c r="H2147" s="4">
        <v>1575.98</v>
      </c>
      <c r="I2147" s="1">
        <v>43929.650810185201</v>
      </c>
      <c r="J2147">
        <v>0</v>
      </c>
    </row>
    <row r="2148" spans="1:10" x14ac:dyDescent="0.4">
      <c r="A2148">
        <v>2147</v>
      </c>
      <c r="B2148" t="s">
        <v>885</v>
      </c>
      <c r="C2148" t="s">
        <v>7</v>
      </c>
      <c r="D2148" t="s">
        <v>95</v>
      </c>
      <c r="E2148" s="1">
        <v>43928.574259259301</v>
      </c>
      <c r="F2148" s="1">
        <v>43928.680104166699</v>
      </c>
      <c r="G2148" s="1">
        <v>43929.646585648101</v>
      </c>
      <c r="H2148" s="4">
        <v>40.78</v>
      </c>
      <c r="I2148" s="1">
        <v>43928.708425925899</v>
      </c>
      <c r="J2148">
        <v>0</v>
      </c>
    </row>
    <row r="2149" spans="1:10" x14ac:dyDescent="0.4">
      <c r="A2149">
        <v>2148</v>
      </c>
      <c r="B2149" t="s">
        <v>886</v>
      </c>
      <c r="C2149" t="s">
        <v>7</v>
      </c>
      <c r="D2149" t="s">
        <v>142</v>
      </c>
      <c r="E2149" s="1">
        <v>43928.667222222197</v>
      </c>
      <c r="F2149" s="1">
        <v>43928.689814814803</v>
      </c>
      <c r="G2149" s="1">
        <v>43929.6467708333</v>
      </c>
      <c r="H2149" s="4">
        <v>26.78</v>
      </c>
      <c r="I2149" s="1">
        <v>43928.708414351902</v>
      </c>
      <c r="J2149">
        <v>0</v>
      </c>
    </row>
    <row r="2150" spans="1:10" x14ac:dyDescent="0.4">
      <c r="A2150">
        <v>2149</v>
      </c>
      <c r="B2150" t="s">
        <v>887</v>
      </c>
      <c r="C2150" t="s">
        <v>9</v>
      </c>
      <c r="D2150" t="s">
        <v>66</v>
      </c>
      <c r="E2150" s="1">
        <v>43929.4301388889</v>
      </c>
      <c r="F2150" s="1">
        <v>43929.578912037003</v>
      </c>
      <c r="G2150" s="1">
        <v>43930.639074074097</v>
      </c>
      <c r="H2150" s="4">
        <v>181.77</v>
      </c>
      <c r="I2150" s="1">
        <v>43929.705138888901</v>
      </c>
      <c r="J2150">
        <v>0</v>
      </c>
    </row>
    <row r="2151" spans="1:10" x14ac:dyDescent="0.4">
      <c r="A2151">
        <v>2150</v>
      </c>
      <c r="B2151" t="s">
        <v>888</v>
      </c>
      <c r="C2151" t="s">
        <v>14</v>
      </c>
      <c r="D2151" t="s">
        <v>173</v>
      </c>
      <c r="E2151" s="1">
        <v>43930.356712963003</v>
      </c>
      <c r="F2151" s="1">
        <v>43930.385219907403</v>
      </c>
      <c r="G2151" s="1">
        <v>43931.624756944402</v>
      </c>
      <c r="H2151" s="4">
        <v>322.02</v>
      </c>
      <c r="I2151" s="1">
        <v>43930.608842592599</v>
      </c>
      <c r="J2151">
        <v>0</v>
      </c>
    </row>
    <row r="2152" spans="1:10" x14ac:dyDescent="0.4">
      <c r="A2152">
        <v>2151</v>
      </c>
      <c r="B2152" t="s">
        <v>889</v>
      </c>
      <c r="C2152" t="s">
        <v>7</v>
      </c>
      <c r="D2152" t="s">
        <v>51</v>
      </c>
      <c r="E2152" s="1">
        <v>43921.373946759297</v>
      </c>
      <c r="F2152" s="1">
        <v>43924.600601851896</v>
      </c>
      <c r="G2152" s="1">
        <v>43928.608368055597</v>
      </c>
      <c r="H2152" s="4">
        <v>153.85</v>
      </c>
      <c r="I2152" s="1">
        <v>43924.707442129598</v>
      </c>
      <c r="J2152">
        <v>0</v>
      </c>
    </row>
    <row r="2153" spans="1:10" x14ac:dyDescent="0.4">
      <c r="A2153">
        <v>2152</v>
      </c>
      <c r="B2153" t="s">
        <v>890</v>
      </c>
      <c r="C2153" t="s">
        <v>6</v>
      </c>
      <c r="D2153" t="s">
        <v>72</v>
      </c>
      <c r="E2153" s="1">
        <v>43941.6395486111</v>
      </c>
      <c r="F2153" s="1">
        <v>43941.659421296303</v>
      </c>
      <c r="G2153" s="1">
        <v>43942.448252314804</v>
      </c>
      <c r="H2153" s="4">
        <v>65.849999999999994</v>
      </c>
      <c r="I2153" s="1">
        <v>43941.705150463</v>
      </c>
      <c r="J2153">
        <v>0</v>
      </c>
    </row>
    <row r="2154" spans="1:10" x14ac:dyDescent="0.4">
      <c r="A2154">
        <v>2153</v>
      </c>
      <c r="B2154" t="s">
        <v>891</v>
      </c>
      <c r="C2154" t="s">
        <v>7</v>
      </c>
      <c r="D2154" t="s">
        <v>142</v>
      </c>
      <c r="E2154" s="1">
        <v>43942.489178240699</v>
      </c>
      <c r="F2154" s="1">
        <v>43942.581805555601</v>
      </c>
      <c r="G2154" s="1">
        <v>43943.455578703702</v>
      </c>
      <c r="H2154" s="4">
        <v>186.77</v>
      </c>
      <c r="I2154" s="1">
        <v>43942.711504629602</v>
      </c>
      <c r="J2154">
        <v>0</v>
      </c>
    </row>
    <row r="2155" spans="1:10" x14ac:dyDescent="0.4">
      <c r="A2155">
        <v>2154</v>
      </c>
      <c r="B2155" t="s">
        <v>892</v>
      </c>
      <c r="C2155" t="s">
        <v>9</v>
      </c>
      <c r="D2155" t="s">
        <v>58</v>
      </c>
      <c r="E2155" s="1">
        <v>43943.652592592603</v>
      </c>
      <c r="F2155" s="1">
        <v>43943.660659722198</v>
      </c>
      <c r="G2155" s="1">
        <v>43944.426122685203</v>
      </c>
      <c r="H2155" s="4">
        <v>70.97</v>
      </c>
      <c r="I2155" s="1">
        <v>43943.709942129601</v>
      </c>
      <c r="J2155">
        <v>0</v>
      </c>
    </row>
    <row r="2156" spans="1:10" x14ac:dyDescent="0.4">
      <c r="A2156">
        <v>2155</v>
      </c>
      <c r="B2156" t="s">
        <v>893</v>
      </c>
      <c r="C2156" t="s">
        <v>9</v>
      </c>
      <c r="D2156" t="s">
        <v>318</v>
      </c>
      <c r="E2156" s="1">
        <v>43945.3740972222</v>
      </c>
      <c r="F2156" s="1">
        <v>43945.465393518498</v>
      </c>
      <c r="G2156" s="1">
        <v>43947.484837962998</v>
      </c>
      <c r="H2156" s="4">
        <v>350.1</v>
      </c>
      <c r="I2156" s="1">
        <v>43945.708518518499</v>
      </c>
      <c r="J2156">
        <v>0</v>
      </c>
    </row>
    <row r="2157" spans="1:10" x14ac:dyDescent="0.4">
      <c r="A2157">
        <v>2156</v>
      </c>
      <c r="B2157" t="s">
        <v>2425</v>
      </c>
      <c r="C2157" t="s">
        <v>8</v>
      </c>
      <c r="D2157" t="s">
        <v>27</v>
      </c>
      <c r="E2157" s="1">
        <v>43957.473599536999</v>
      </c>
      <c r="F2157" s="1">
        <v>43957.569791666698</v>
      </c>
      <c r="G2157" s="1">
        <v>43958.449884259302</v>
      </c>
      <c r="H2157" s="4">
        <v>194.07</v>
      </c>
      <c r="I2157" s="1">
        <v>43957.704560185201</v>
      </c>
      <c r="J2157">
        <v>0</v>
      </c>
    </row>
    <row r="2158" spans="1:10" x14ac:dyDescent="0.4">
      <c r="A2158">
        <v>2157</v>
      </c>
      <c r="B2158" t="s">
        <v>2424</v>
      </c>
      <c r="C2158" t="s">
        <v>14</v>
      </c>
      <c r="D2158" t="s">
        <v>127</v>
      </c>
      <c r="E2158" s="1">
        <v>43990.459699074097</v>
      </c>
      <c r="F2158" s="1">
        <v>43990.651018518503</v>
      </c>
      <c r="G2158" s="1">
        <v>43991.432858796303</v>
      </c>
      <c r="H2158" s="4">
        <v>81.12</v>
      </c>
      <c r="I2158" s="1">
        <v>43990.707349536999</v>
      </c>
      <c r="J2158">
        <v>0</v>
      </c>
    </row>
    <row r="2159" spans="1:10" x14ac:dyDescent="0.4">
      <c r="A2159">
        <v>2158</v>
      </c>
      <c r="B2159" t="s">
        <v>2423</v>
      </c>
      <c r="C2159" t="s">
        <v>8</v>
      </c>
      <c r="D2159" t="s">
        <v>27</v>
      </c>
      <c r="E2159" s="1">
        <v>43993.396342592598</v>
      </c>
      <c r="F2159" s="1">
        <v>43993.402523148201</v>
      </c>
      <c r="G2159" s="1">
        <v>43994.508518518502</v>
      </c>
      <c r="H2159" s="4">
        <v>238.55</v>
      </c>
      <c r="I2159" s="1">
        <v>43993.568182870396</v>
      </c>
      <c r="J2159">
        <v>0</v>
      </c>
    </row>
    <row r="2160" spans="1:10" x14ac:dyDescent="0.4">
      <c r="A2160">
        <v>2159</v>
      </c>
      <c r="B2160" t="s">
        <v>2422</v>
      </c>
      <c r="C2160" t="s">
        <v>8</v>
      </c>
      <c r="D2160" t="s">
        <v>27</v>
      </c>
      <c r="E2160" s="1">
        <v>43993.418043981503</v>
      </c>
      <c r="F2160" s="1">
        <v>43993.682442129597</v>
      </c>
      <c r="G2160" s="1">
        <v>43994.508900462999</v>
      </c>
      <c r="H2160" s="4">
        <v>36.58</v>
      </c>
      <c r="I2160" s="1">
        <v>43993.707847222198</v>
      </c>
      <c r="J2160">
        <v>0</v>
      </c>
    </row>
    <row r="2161" spans="1:10" x14ac:dyDescent="0.4">
      <c r="A2161">
        <v>2160</v>
      </c>
      <c r="B2161" t="s">
        <v>2421</v>
      </c>
      <c r="C2161" t="s">
        <v>8</v>
      </c>
      <c r="D2161" t="s">
        <v>27</v>
      </c>
      <c r="E2161" s="1">
        <v>43994.381828703699</v>
      </c>
      <c r="F2161" s="1">
        <v>43994.455937500003</v>
      </c>
      <c r="G2161" s="1">
        <v>43997.434097222198</v>
      </c>
      <c r="H2161" s="4">
        <v>251.77</v>
      </c>
      <c r="I2161" s="1">
        <v>43994.630775463003</v>
      </c>
      <c r="J2161">
        <v>0</v>
      </c>
    </row>
    <row r="2162" spans="1:10" x14ac:dyDescent="0.4">
      <c r="A2162">
        <v>2161</v>
      </c>
      <c r="B2162" t="s">
        <v>894</v>
      </c>
      <c r="C2162" t="s">
        <v>9</v>
      </c>
      <c r="D2162" t="s">
        <v>38</v>
      </c>
      <c r="E2162" s="1">
        <v>43942.400405092601</v>
      </c>
      <c r="F2162" s="1">
        <v>43942.5597569444</v>
      </c>
      <c r="G2162" s="1">
        <v>43943.455324074101</v>
      </c>
      <c r="H2162" s="4">
        <v>218.55</v>
      </c>
      <c r="I2162" s="1">
        <v>43942.711527777799</v>
      </c>
      <c r="J2162">
        <v>0</v>
      </c>
    </row>
    <row r="2163" spans="1:10" x14ac:dyDescent="0.4">
      <c r="A2163">
        <v>2162</v>
      </c>
      <c r="B2163" t="s">
        <v>2420</v>
      </c>
      <c r="C2163" t="s">
        <v>8</v>
      </c>
      <c r="D2163" t="s">
        <v>27</v>
      </c>
      <c r="E2163" s="1">
        <v>43958.356377314798</v>
      </c>
      <c r="F2163" s="1">
        <v>43958.590787036999</v>
      </c>
      <c r="G2163" s="1">
        <v>43959.474513888897</v>
      </c>
      <c r="H2163" s="4">
        <v>187.15</v>
      </c>
      <c r="I2163" s="1">
        <v>43958.720752314803</v>
      </c>
      <c r="J2163">
        <v>0</v>
      </c>
    </row>
    <row r="2164" spans="1:10" x14ac:dyDescent="0.4">
      <c r="A2164">
        <v>2163</v>
      </c>
      <c r="B2164" t="s">
        <v>2419</v>
      </c>
      <c r="C2164" t="s">
        <v>7</v>
      </c>
      <c r="D2164" t="s">
        <v>142</v>
      </c>
      <c r="E2164" s="1">
        <v>43986.409409722197</v>
      </c>
      <c r="F2164" s="1">
        <v>43986.4995949074</v>
      </c>
      <c r="G2164" s="1">
        <v>43987.436840277798</v>
      </c>
      <c r="H2164" s="4">
        <v>298.67</v>
      </c>
      <c r="I2164" s="1">
        <v>43986.707002314797</v>
      </c>
      <c r="J2164">
        <v>0</v>
      </c>
    </row>
    <row r="2165" spans="1:10" x14ac:dyDescent="0.4">
      <c r="A2165">
        <v>2164</v>
      </c>
      <c r="B2165" t="s">
        <v>895</v>
      </c>
      <c r="C2165" t="s">
        <v>7</v>
      </c>
      <c r="D2165" t="s">
        <v>113</v>
      </c>
      <c r="E2165" s="1">
        <v>43935.570625</v>
      </c>
      <c r="F2165" s="1">
        <v>43935.6792824074</v>
      </c>
      <c r="G2165" s="1">
        <v>43936.718831018501</v>
      </c>
      <c r="H2165" s="4">
        <v>43.97</v>
      </c>
      <c r="I2165" s="1">
        <v>43935.7098148148</v>
      </c>
      <c r="J2165">
        <v>0</v>
      </c>
    </row>
    <row r="2166" spans="1:10" x14ac:dyDescent="0.4">
      <c r="A2166">
        <v>2165</v>
      </c>
      <c r="B2166" t="s">
        <v>896</v>
      </c>
      <c r="C2166" t="s">
        <v>14</v>
      </c>
      <c r="D2166" t="s">
        <v>31</v>
      </c>
      <c r="E2166" s="1">
        <v>43951.619270833296</v>
      </c>
      <c r="F2166" s="1">
        <v>43951.676620370403</v>
      </c>
      <c r="G2166" s="1">
        <v>43953.419560185197</v>
      </c>
      <c r="H2166" s="4">
        <v>46.78</v>
      </c>
      <c r="I2166" s="1">
        <v>43951.709108796298</v>
      </c>
      <c r="J2166">
        <v>0</v>
      </c>
    </row>
    <row r="2167" spans="1:10" x14ac:dyDescent="0.4">
      <c r="A2167">
        <v>2166</v>
      </c>
      <c r="B2167" t="s">
        <v>2418</v>
      </c>
      <c r="C2167" t="s">
        <v>8</v>
      </c>
      <c r="D2167" t="s">
        <v>27</v>
      </c>
      <c r="E2167" s="1">
        <v>43979.410509259302</v>
      </c>
      <c r="F2167" s="1">
        <v>43979.6792361111</v>
      </c>
      <c r="G2167" s="1">
        <v>43980.559085648201</v>
      </c>
      <c r="H2167" s="4">
        <v>46.33</v>
      </c>
      <c r="I2167" s="1">
        <v>43979.711412037002</v>
      </c>
      <c r="J2167">
        <v>0</v>
      </c>
    </row>
    <row r="2168" spans="1:10" x14ac:dyDescent="0.4">
      <c r="A2168">
        <v>2167</v>
      </c>
      <c r="B2168" t="s">
        <v>2417</v>
      </c>
      <c r="C2168" t="s">
        <v>9</v>
      </c>
      <c r="D2168" t="s">
        <v>58</v>
      </c>
      <c r="E2168" s="1">
        <v>43977.647384259297</v>
      </c>
      <c r="F2168" s="1">
        <v>43977.652418981503</v>
      </c>
      <c r="G2168" s="1">
        <v>43978.637245370403</v>
      </c>
      <c r="H2168" s="4">
        <v>81.3</v>
      </c>
      <c r="I2168" s="1">
        <v>43977.708877314799</v>
      </c>
      <c r="J2168">
        <v>0</v>
      </c>
    </row>
    <row r="2169" spans="1:10" x14ac:dyDescent="0.4">
      <c r="A2169">
        <v>2168</v>
      </c>
      <c r="B2169" t="s">
        <v>2416</v>
      </c>
      <c r="C2169" t="s">
        <v>14</v>
      </c>
      <c r="D2169" t="s">
        <v>110</v>
      </c>
      <c r="E2169" s="1">
        <v>43994.607499999998</v>
      </c>
      <c r="F2169" s="1">
        <v>43994.682361111103</v>
      </c>
      <c r="G2169" s="1">
        <v>43997.434409722198</v>
      </c>
      <c r="H2169" s="4">
        <v>30.62</v>
      </c>
      <c r="I2169" s="1">
        <v>43994.7036226852</v>
      </c>
      <c r="J2169">
        <v>0</v>
      </c>
    </row>
    <row r="2170" spans="1:10" x14ac:dyDescent="0.4">
      <c r="A2170">
        <v>2169</v>
      </c>
      <c r="B2170" t="s">
        <v>2415</v>
      </c>
      <c r="C2170" t="s">
        <v>6</v>
      </c>
      <c r="D2170" t="s">
        <v>72</v>
      </c>
      <c r="E2170" s="1">
        <v>43994.631423611099</v>
      </c>
      <c r="F2170" s="1">
        <v>43994.654374999998</v>
      </c>
      <c r="G2170" s="1">
        <v>43997.434340277803</v>
      </c>
      <c r="H2170" s="4">
        <v>70.819999999999993</v>
      </c>
      <c r="I2170" s="1">
        <v>43994.703553240703</v>
      </c>
      <c r="J2170">
        <v>0</v>
      </c>
    </row>
    <row r="2171" spans="1:10" x14ac:dyDescent="0.4">
      <c r="A2171">
        <v>2170</v>
      </c>
      <c r="B2171" t="s">
        <v>897</v>
      </c>
      <c r="C2171" t="s">
        <v>15</v>
      </c>
      <c r="D2171" t="s">
        <v>41</v>
      </c>
      <c r="E2171" s="1">
        <v>43941.6476736111</v>
      </c>
      <c r="F2171" s="1">
        <v>43941.684722222199</v>
      </c>
      <c r="G2171" s="1">
        <v>43942.448263888902</v>
      </c>
      <c r="H2171" s="4">
        <v>29.62</v>
      </c>
      <c r="I2171" s="1">
        <v>43941.705289351798</v>
      </c>
      <c r="J2171">
        <v>0</v>
      </c>
    </row>
    <row r="2172" spans="1:10" x14ac:dyDescent="0.4">
      <c r="A2172">
        <v>2171</v>
      </c>
      <c r="B2172" t="s">
        <v>898</v>
      </c>
      <c r="C2172" t="s">
        <v>11</v>
      </c>
      <c r="D2172" t="s">
        <v>124</v>
      </c>
      <c r="E2172" s="1">
        <v>43942.401921296303</v>
      </c>
      <c r="F2172" s="1">
        <v>43942.6375694444</v>
      </c>
      <c r="G2172" s="1">
        <v>43943.455752314803</v>
      </c>
      <c r="H2172" s="4">
        <v>106.47</v>
      </c>
      <c r="I2172" s="1">
        <v>43942.711504629602</v>
      </c>
      <c r="J2172">
        <v>0</v>
      </c>
    </row>
    <row r="2173" spans="1:10" x14ac:dyDescent="0.4">
      <c r="A2173">
        <v>2172</v>
      </c>
      <c r="B2173" t="s">
        <v>899</v>
      </c>
      <c r="C2173" t="s">
        <v>14</v>
      </c>
      <c r="D2173" t="s">
        <v>29</v>
      </c>
      <c r="E2173" s="1">
        <v>43948.6541319444</v>
      </c>
      <c r="F2173" s="1">
        <v>43948.673819444397</v>
      </c>
      <c r="G2173" s="1">
        <v>43949.636840277803</v>
      </c>
      <c r="H2173" s="4">
        <v>47.27</v>
      </c>
      <c r="I2173" s="1">
        <v>43948.706643518497</v>
      </c>
      <c r="J2173">
        <v>0</v>
      </c>
    </row>
    <row r="2174" spans="1:10" x14ac:dyDescent="0.4">
      <c r="A2174">
        <v>2173</v>
      </c>
      <c r="B2174" t="s">
        <v>2414</v>
      </c>
      <c r="C2174" t="s">
        <v>8</v>
      </c>
      <c r="D2174" t="s">
        <v>177</v>
      </c>
      <c r="E2174" s="1">
        <v>43983.5839583333</v>
      </c>
      <c r="F2174" s="1">
        <v>43983.635393518503</v>
      </c>
      <c r="G2174" s="1">
        <v>43984.511273148099</v>
      </c>
      <c r="H2174" s="4">
        <v>98.43</v>
      </c>
      <c r="I2174" s="1">
        <v>43983.703750000001</v>
      </c>
      <c r="J2174">
        <v>0</v>
      </c>
    </row>
    <row r="2175" spans="1:10" x14ac:dyDescent="0.4">
      <c r="A2175">
        <v>2174</v>
      </c>
      <c r="B2175" t="s">
        <v>2413</v>
      </c>
      <c r="C2175" t="s">
        <v>6</v>
      </c>
      <c r="D2175" t="s">
        <v>72</v>
      </c>
      <c r="E2175" s="1">
        <v>43960.587488425903</v>
      </c>
      <c r="F2175" s="1">
        <v>43960.644652777803</v>
      </c>
      <c r="G2175" s="1">
        <v>43962.617534722202</v>
      </c>
      <c r="H2175" s="4">
        <v>88.88</v>
      </c>
      <c r="I2175" s="1">
        <v>43960.706377314797</v>
      </c>
      <c r="J2175">
        <v>0</v>
      </c>
    </row>
    <row r="2176" spans="1:10" x14ac:dyDescent="0.4">
      <c r="A2176">
        <v>2175</v>
      </c>
      <c r="B2176" t="s">
        <v>2412</v>
      </c>
      <c r="C2176" t="s">
        <v>9</v>
      </c>
      <c r="D2176" t="s">
        <v>49</v>
      </c>
      <c r="E2176" s="1">
        <v>43979.4688425926</v>
      </c>
      <c r="F2176" s="1">
        <v>43980.651620370401</v>
      </c>
      <c r="G2176" s="1">
        <v>43983.461967592601</v>
      </c>
      <c r="H2176" s="4">
        <v>80.099999999999994</v>
      </c>
      <c r="I2176" s="1">
        <v>43980.707245370402</v>
      </c>
      <c r="J2176">
        <v>0</v>
      </c>
    </row>
    <row r="2177" spans="1:10" x14ac:dyDescent="0.4">
      <c r="A2177">
        <v>2176</v>
      </c>
      <c r="B2177" t="s">
        <v>2411</v>
      </c>
      <c r="C2177" t="s">
        <v>14</v>
      </c>
      <c r="D2177" t="s">
        <v>29</v>
      </c>
      <c r="E2177" s="1">
        <v>43979.498935185198</v>
      </c>
      <c r="F2177" s="1">
        <v>43979.691550925898</v>
      </c>
      <c r="G2177" s="1">
        <v>43980.558935185203</v>
      </c>
      <c r="H2177" s="4">
        <v>28.6</v>
      </c>
      <c r="I2177" s="1">
        <v>43979.711412037002</v>
      </c>
      <c r="J2177">
        <v>0</v>
      </c>
    </row>
    <row r="2178" spans="1:10" x14ac:dyDescent="0.4">
      <c r="A2178">
        <v>2177</v>
      </c>
      <c r="B2178" t="s">
        <v>2410</v>
      </c>
      <c r="C2178" t="s">
        <v>8</v>
      </c>
      <c r="D2178" t="s">
        <v>27</v>
      </c>
      <c r="E2178" s="1">
        <v>43991.428078703699</v>
      </c>
      <c r="F2178" s="1">
        <v>43991.6257638889</v>
      </c>
      <c r="G2178" s="1">
        <v>43992.485960648097</v>
      </c>
      <c r="H2178" s="4">
        <v>117.48</v>
      </c>
      <c r="I2178" s="1">
        <v>43991.707349536999</v>
      </c>
      <c r="J2178">
        <v>0</v>
      </c>
    </row>
    <row r="2179" spans="1:10" x14ac:dyDescent="0.4">
      <c r="A2179">
        <v>2178</v>
      </c>
      <c r="B2179" t="s">
        <v>2409</v>
      </c>
      <c r="C2179" t="s">
        <v>9</v>
      </c>
      <c r="D2179" t="s">
        <v>38</v>
      </c>
      <c r="E2179" s="1">
        <v>43991.475231481498</v>
      </c>
      <c r="F2179" s="1">
        <v>43991.672407407401</v>
      </c>
      <c r="G2179" s="1">
        <v>43992.485879629603</v>
      </c>
      <c r="H2179" s="4">
        <v>50.38</v>
      </c>
      <c r="I2179" s="1">
        <v>43991.707395833299</v>
      </c>
      <c r="J2179">
        <v>0</v>
      </c>
    </row>
    <row r="2180" spans="1:10" x14ac:dyDescent="0.4">
      <c r="A2180">
        <v>2179</v>
      </c>
      <c r="B2180" t="s">
        <v>2408</v>
      </c>
      <c r="C2180" t="s">
        <v>7</v>
      </c>
      <c r="D2180" t="s">
        <v>142</v>
      </c>
      <c r="E2180" s="1">
        <v>43991.572476851798</v>
      </c>
      <c r="F2180" s="1">
        <v>43993.419374999998</v>
      </c>
      <c r="G2180" s="1">
        <v>43994.508298611101</v>
      </c>
      <c r="H2180" s="4">
        <v>214.27</v>
      </c>
      <c r="I2180" s="1">
        <v>43993.568171296298</v>
      </c>
      <c r="J2180">
        <v>0</v>
      </c>
    </row>
    <row r="2181" spans="1:10" x14ac:dyDescent="0.4">
      <c r="A2181">
        <v>2180</v>
      </c>
      <c r="B2181" t="s">
        <v>900</v>
      </c>
      <c r="C2181" t="s">
        <v>8</v>
      </c>
      <c r="D2181" t="s">
        <v>27</v>
      </c>
      <c r="E2181" s="1">
        <v>43935.419502314799</v>
      </c>
      <c r="F2181" s="1">
        <v>43935.623414351903</v>
      </c>
      <c r="G2181" s="1">
        <v>43938.729895833298</v>
      </c>
      <c r="H2181" s="4">
        <v>2698.63</v>
      </c>
      <c r="I2181" s="1">
        <v>43937.497465277796</v>
      </c>
      <c r="J2181">
        <v>0</v>
      </c>
    </row>
    <row r="2182" spans="1:10" x14ac:dyDescent="0.4">
      <c r="A2182">
        <v>2181</v>
      </c>
      <c r="B2182" t="s">
        <v>901</v>
      </c>
      <c r="C2182" t="s">
        <v>7</v>
      </c>
      <c r="D2182" t="s">
        <v>51</v>
      </c>
      <c r="E2182" s="1">
        <v>43942.6000347222</v>
      </c>
      <c r="F2182" s="1">
        <v>43942.602951388901</v>
      </c>
      <c r="G2182" s="1">
        <v>43943.455219907402</v>
      </c>
      <c r="H2182" s="4">
        <v>156.32</v>
      </c>
      <c r="I2182" s="1">
        <v>43942.711504629602</v>
      </c>
      <c r="J2182">
        <v>0</v>
      </c>
    </row>
    <row r="2183" spans="1:10" x14ac:dyDescent="0.4">
      <c r="A2183">
        <v>2182</v>
      </c>
      <c r="B2183" t="s">
        <v>902</v>
      </c>
      <c r="C2183" t="s">
        <v>8</v>
      </c>
      <c r="D2183" t="s">
        <v>177</v>
      </c>
      <c r="E2183" s="1">
        <v>43948.4215162037</v>
      </c>
      <c r="F2183" s="1">
        <v>43950.557372685202</v>
      </c>
      <c r="G2183" s="1">
        <v>43951.536296296297</v>
      </c>
      <c r="H2183" s="4">
        <v>213.97</v>
      </c>
      <c r="I2183" s="1">
        <v>43950.705960648098</v>
      </c>
      <c r="J2183">
        <v>0</v>
      </c>
    </row>
    <row r="2184" spans="1:10" x14ac:dyDescent="0.4">
      <c r="A2184">
        <v>2183</v>
      </c>
      <c r="B2184" t="s">
        <v>903</v>
      </c>
      <c r="C2184" t="s">
        <v>7</v>
      </c>
      <c r="D2184" t="s">
        <v>113</v>
      </c>
      <c r="E2184" s="1">
        <v>43948.454502314802</v>
      </c>
      <c r="F2184" s="1">
        <v>43948.622476851902</v>
      </c>
      <c r="G2184" s="1">
        <v>43949.637106481503</v>
      </c>
      <c r="H2184" s="4">
        <v>121.17</v>
      </c>
      <c r="I2184" s="1">
        <v>43948.706620370402</v>
      </c>
      <c r="J2184">
        <v>0</v>
      </c>
    </row>
    <row r="2185" spans="1:10" x14ac:dyDescent="0.4">
      <c r="A2185">
        <v>2184</v>
      </c>
      <c r="B2185" t="s">
        <v>904</v>
      </c>
      <c r="C2185" t="s">
        <v>15</v>
      </c>
      <c r="D2185" t="s">
        <v>41</v>
      </c>
      <c r="E2185" s="1">
        <v>43950.460428240702</v>
      </c>
      <c r="F2185" s="1">
        <v>43950.6274305556</v>
      </c>
      <c r="G2185" s="1">
        <v>43951.535567129598</v>
      </c>
      <c r="H2185" s="4">
        <v>113.08</v>
      </c>
      <c r="I2185" s="1">
        <v>43950.705960648098</v>
      </c>
      <c r="J2185">
        <v>0</v>
      </c>
    </row>
    <row r="2186" spans="1:10" x14ac:dyDescent="0.4">
      <c r="A2186">
        <v>2185</v>
      </c>
      <c r="B2186" t="s">
        <v>2407</v>
      </c>
      <c r="C2186" t="s">
        <v>15</v>
      </c>
      <c r="D2186" t="s">
        <v>41</v>
      </c>
      <c r="E2186" s="1">
        <v>43969.574745370403</v>
      </c>
      <c r="F2186" s="1">
        <v>43969.593495370398</v>
      </c>
      <c r="G2186" s="1">
        <v>43970.5886342593</v>
      </c>
      <c r="H2186" s="4">
        <v>169.9</v>
      </c>
      <c r="I2186" s="1">
        <v>43969.7114814815</v>
      </c>
      <c r="J2186">
        <v>0</v>
      </c>
    </row>
    <row r="2187" spans="1:10" x14ac:dyDescent="0.4">
      <c r="A2187">
        <v>2186</v>
      </c>
      <c r="B2187" t="s">
        <v>2406</v>
      </c>
      <c r="C2187" t="s">
        <v>7</v>
      </c>
      <c r="D2187" t="s">
        <v>142</v>
      </c>
      <c r="E2187" s="1">
        <v>43971.370694444398</v>
      </c>
      <c r="F2187" s="1">
        <v>43971.556030092601</v>
      </c>
      <c r="G2187" s="1">
        <v>43972.432754629597</v>
      </c>
      <c r="H2187" s="4">
        <v>221.42</v>
      </c>
      <c r="I2187" s="1">
        <v>43971.709791666697</v>
      </c>
      <c r="J2187">
        <v>0</v>
      </c>
    </row>
    <row r="2188" spans="1:10" x14ac:dyDescent="0.4">
      <c r="A2188">
        <v>2187</v>
      </c>
      <c r="B2188" t="s">
        <v>2405</v>
      </c>
      <c r="C2188" t="s">
        <v>7</v>
      </c>
      <c r="D2188" t="s">
        <v>51</v>
      </c>
      <c r="E2188" s="1">
        <v>43998.435671296298</v>
      </c>
      <c r="F2188" s="1">
        <v>43998.617071759298</v>
      </c>
      <c r="G2188" s="1">
        <v>43999.430150462998</v>
      </c>
      <c r="H2188" s="4">
        <v>129.08000000000001</v>
      </c>
      <c r="I2188" s="1">
        <v>43998.706712963001</v>
      </c>
      <c r="J2188">
        <v>0</v>
      </c>
    </row>
    <row r="2189" spans="1:10" x14ac:dyDescent="0.4">
      <c r="A2189">
        <v>2188</v>
      </c>
      <c r="B2189" t="s">
        <v>2404</v>
      </c>
      <c r="C2189" t="s">
        <v>7</v>
      </c>
      <c r="D2189" t="s">
        <v>95</v>
      </c>
      <c r="E2189" s="1">
        <v>43998.446157407401</v>
      </c>
      <c r="F2189" s="1">
        <v>43998.480196759301</v>
      </c>
      <c r="G2189" s="1">
        <v>43999.430011574099</v>
      </c>
      <c r="H2189" s="4">
        <v>326.12</v>
      </c>
      <c r="I2189" s="1">
        <v>43998.706666666701</v>
      </c>
      <c r="J2189">
        <v>0</v>
      </c>
    </row>
    <row r="2190" spans="1:10" x14ac:dyDescent="0.4">
      <c r="A2190">
        <v>2189</v>
      </c>
      <c r="B2190" t="s">
        <v>2403</v>
      </c>
      <c r="C2190" t="s">
        <v>14</v>
      </c>
      <c r="D2190" t="s">
        <v>209</v>
      </c>
      <c r="E2190" s="1">
        <v>43998.514525462997</v>
      </c>
      <c r="F2190" s="1">
        <v>43998.674212963</v>
      </c>
      <c r="G2190" s="1">
        <v>43999.430266203701</v>
      </c>
      <c r="H2190" s="4">
        <v>46.9</v>
      </c>
      <c r="I2190" s="1">
        <v>43998.706782407397</v>
      </c>
      <c r="J2190">
        <v>0</v>
      </c>
    </row>
    <row r="2191" spans="1:10" x14ac:dyDescent="0.4">
      <c r="A2191">
        <v>2190</v>
      </c>
      <c r="B2191" t="s">
        <v>2402</v>
      </c>
      <c r="C2191" t="s">
        <v>7</v>
      </c>
      <c r="D2191" t="s">
        <v>142</v>
      </c>
      <c r="E2191" s="1">
        <v>43998.626701388901</v>
      </c>
      <c r="F2191" s="1">
        <v>43998.689629629604</v>
      </c>
      <c r="G2191" s="1">
        <v>43999.429745370398</v>
      </c>
      <c r="H2191" s="4">
        <v>24.7</v>
      </c>
      <c r="I2191" s="1">
        <v>43998.706782407397</v>
      </c>
      <c r="J2191">
        <v>0</v>
      </c>
    </row>
    <row r="2192" spans="1:10" x14ac:dyDescent="0.4">
      <c r="A2192">
        <v>2191</v>
      </c>
      <c r="B2192" t="s">
        <v>2401</v>
      </c>
      <c r="C2192" t="s">
        <v>9</v>
      </c>
      <c r="D2192" t="s">
        <v>58</v>
      </c>
      <c r="E2192" s="1">
        <v>43999.385173611103</v>
      </c>
      <c r="F2192" s="1">
        <v>43999.399756944404</v>
      </c>
      <c r="G2192" s="1">
        <v>44000.512835648202</v>
      </c>
      <c r="H2192" s="4">
        <v>123.28</v>
      </c>
      <c r="I2192" s="1">
        <v>43999.485370370399</v>
      </c>
      <c r="J2192">
        <v>0</v>
      </c>
    </row>
    <row r="2193" spans="1:10" x14ac:dyDescent="0.4">
      <c r="A2193">
        <v>2192</v>
      </c>
      <c r="B2193" t="s">
        <v>2400</v>
      </c>
      <c r="C2193" t="s">
        <v>15</v>
      </c>
      <c r="D2193" t="s">
        <v>41</v>
      </c>
      <c r="E2193" s="1">
        <v>43986.658043981501</v>
      </c>
      <c r="F2193" s="1">
        <v>43987.425347222197</v>
      </c>
      <c r="G2193" s="1">
        <v>43990.459710648101</v>
      </c>
      <c r="H2193" s="4">
        <v>100.22</v>
      </c>
      <c r="I2193" s="1">
        <v>43987.494942129597</v>
      </c>
      <c r="J2193">
        <v>0</v>
      </c>
    </row>
    <row r="2194" spans="1:10" x14ac:dyDescent="0.4">
      <c r="A2194">
        <v>2193</v>
      </c>
      <c r="B2194" t="s">
        <v>2399</v>
      </c>
      <c r="C2194" t="s">
        <v>14</v>
      </c>
      <c r="D2194" t="s">
        <v>31</v>
      </c>
      <c r="E2194" s="1">
        <v>43987.658472222203</v>
      </c>
      <c r="F2194" s="1">
        <v>43987.664120370398</v>
      </c>
      <c r="G2194" s="1">
        <v>43990.460254629601</v>
      </c>
      <c r="H2194" s="4">
        <v>59.63</v>
      </c>
      <c r="I2194" s="1">
        <v>43987.705532407403</v>
      </c>
      <c r="J2194">
        <v>0</v>
      </c>
    </row>
    <row r="2195" spans="1:10" x14ac:dyDescent="0.4">
      <c r="A2195">
        <v>2194</v>
      </c>
      <c r="B2195" t="s">
        <v>2398</v>
      </c>
      <c r="C2195" t="s">
        <v>8</v>
      </c>
      <c r="D2195" t="s">
        <v>27</v>
      </c>
      <c r="E2195" s="1">
        <v>43992.3659259259</v>
      </c>
      <c r="F2195" s="1">
        <v>43992.4371412037</v>
      </c>
      <c r="G2195" s="1">
        <v>43993.439456018503</v>
      </c>
      <c r="H2195" s="4">
        <v>407.83</v>
      </c>
      <c r="I2195" s="1">
        <v>43992.720358796301</v>
      </c>
      <c r="J2195">
        <v>0</v>
      </c>
    </row>
    <row r="2196" spans="1:10" x14ac:dyDescent="0.4">
      <c r="A2196">
        <v>2195</v>
      </c>
      <c r="B2196" t="s">
        <v>2397</v>
      </c>
      <c r="C2196" t="s">
        <v>15</v>
      </c>
      <c r="D2196" t="s">
        <v>41</v>
      </c>
      <c r="E2196" s="1">
        <v>43992.4660532407</v>
      </c>
      <c r="F2196" s="1">
        <v>43992.487986111097</v>
      </c>
      <c r="G2196" s="1">
        <v>43993.439849536997</v>
      </c>
      <c r="H2196" s="4">
        <v>334.6</v>
      </c>
      <c r="I2196" s="1">
        <v>43992.720347222203</v>
      </c>
      <c r="J2196">
        <v>0</v>
      </c>
    </row>
    <row r="2197" spans="1:10" x14ac:dyDescent="0.4">
      <c r="A2197">
        <v>2196</v>
      </c>
      <c r="B2197" t="s">
        <v>905</v>
      </c>
      <c r="C2197" t="s">
        <v>10</v>
      </c>
      <c r="D2197" t="s">
        <v>47</v>
      </c>
      <c r="E2197" s="1">
        <v>43942.387222222198</v>
      </c>
      <c r="F2197" s="1">
        <v>43942.472731481503</v>
      </c>
      <c r="G2197" s="1">
        <v>43943.455266203702</v>
      </c>
      <c r="H2197" s="4">
        <v>172.1</v>
      </c>
      <c r="I2197" s="1">
        <v>43942.592245370397</v>
      </c>
      <c r="J2197">
        <v>0</v>
      </c>
    </row>
    <row r="2198" spans="1:10" x14ac:dyDescent="0.4">
      <c r="A2198">
        <v>2197</v>
      </c>
      <c r="B2198" t="s">
        <v>906</v>
      </c>
      <c r="C2198" t="s">
        <v>9</v>
      </c>
      <c r="D2198" t="s">
        <v>38</v>
      </c>
      <c r="E2198" s="1">
        <v>43950.490532407399</v>
      </c>
      <c r="F2198" s="1">
        <v>43950.662835648101</v>
      </c>
      <c r="G2198" s="1">
        <v>43951.535497685203</v>
      </c>
      <c r="H2198" s="4">
        <v>62.28</v>
      </c>
      <c r="I2198" s="1">
        <v>43950.706087963001</v>
      </c>
      <c r="J2198">
        <v>0</v>
      </c>
    </row>
    <row r="2199" spans="1:10" x14ac:dyDescent="0.4">
      <c r="A2199">
        <v>2198</v>
      </c>
      <c r="B2199" t="s">
        <v>907</v>
      </c>
      <c r="C2199" t="s">
        <v>14</v>
      </c>
      <c r="D2199" t="s">
        <v>29</v>
      </c>
      <c r="E2199" s="1">
        <v>43950.495671296303</v>
      </c>
      <c r="F2199" s="1">
        <v>43950.6781597222</v>
      </c>
      <c r="G2199" s="1">
        <v>43951.535925925898</v>
      </c>
      <c r="H2199" s="4">
        <v>40.200000000000003</v>
      </c>
      <c r="I2199" s="1">
        <v>43950.706076388902</v>
      </c>
      <c r="J2199">
        <v>0</v>
      </c>
    </row>
    <row r="2200" spans="1:10" x14ac:dyDescent="0.4">
      <c r="A2200">
        <v>2199</v>
      </c>
      <c r="B2200" t="s">
        <v>2396</v>
      </c>
      <c r="C2200" t="s">
        <v>14</v>
      </c>
      <c r="D2200" t="s">
        <v>29</v>
      </c>
      <c r="E2200" s="1">
        <v>43977.654074074097</v>
      </c>
      <c r="F2200" s="1">
        <v>43977.667731481502</v>
      </c>
      <c r="G2200" s="1">
        <v>43978.636967592603</v>
      </c>
      <c r="H2200" s="4">
        <v>59.38</v>
      </c>
      <c r="I2200" s="1">
        <v>43977.708969907399</v>
      </c>
      <c r="J2200">
        <v>0</v>
      </c>
    </row>
    <row r="2201" spans="1:10" x14ac:dyDescent="0.4">
      <c r="A2201">
        <v>2200</v>
      </c>
      <c r="B2201" t="s">
        <v>2395</v>
      </c>
      <c r="C2201" t="s">
        <v>15</v>
      </c>
      <c r="D2201" t="s">
        <v>41</v>
      </c>
      <c r="E2201" s="1">
        <v>43980.567604166703</v>
      </c>
      <c r="F2201" s="1">
        <v>43980.678703703699</v>
      </c>
      <c r="G2201" s="1">
        <v>43983.462233796301</v>
      </c>
      <c r="H2201" s="4">
        <v>41.2</v>
      </c>
      <c r="I2201" s="1">
        <v>43980.707314814797</v>
      </c>
      <c r="J2201">
        <v>0</v>
      </c>
    </row>
    <row r="2202" spans="1:10" x14ac:dyDescent="0.4">
      <c r="A2202">
        <v>2201</v>
      </c>
      <c r="B2202" t="s">
        <v>2394</v>
      </c>
      <c r="C2202" t="s">
        <v>14</v>
      </c>
      <c r="D2202" t="s">
        <v>138</v>
      </c>
      <c r="E2202" s="1">
        <v>43999.368750000001</v>
      </c>
      <c r="F2202" s="1">
        <v>43999.499201388899</v>
      </c>
      <c r="G2202" s="1">
        <v>44000.512615740699</v>
      </c>
      <c r="H2202" s="4">
        <v>295.17</v>
      </c>
      <c r="I2202" s="1">
        <v>43999.704178240703</v>
      </c>
      <c r="J2202">
        <v>0</v>
      </c>
    </row>
    <row r="2203" spans="1:10" x14ac:dyDescent="0.4">
      <c r="A2203">
        <v>2202</v>
      </c>
      <c r="B2203" t="s">
        <v>2393</v>
      </c>
      <c r="C2203" t="s">
        <v>9</v>
      </c>
      <c r="D2203" t="s">
        <v>38</v>
      </c>
      <c r="E2203" s="1">
        <v>43999.436030092598</v>
      </c>
      <c r="F2203" s="1">
        <v>44000.662152777797</v>
      </c>
      <c r="G2203" s="1">
        <v>44001.469085648103</v>
      </c>
      <c r="H2203" s="4">
        <v>69.87</v>
      </c>
      <c r="I2203" s="1">
        <v>44000.7106712963</v>
      </c>
      <c r="J2203">
        <v>0</v>
      </c>
    </row>
    <row r="2204" spans="1:10" x14ac:dyDescent="0.4">
      <c r="A2204">
        <v>2203</v>
      </c>
      <c r="B2204" t="s">
        <v>2392</v>
      </c>
      <c r="C2204" t="s">
        <v>7</v>
      </c>
      <c r="D2204" t="s">
        <v>113</v>
      </c>
      <c r="E2204" s="1">
        <v>43999.451018518499</v>
      </c>
      <c r="F2204" s="1">
        <v>43999.5753819444</v>
      </c>
      <c r="G2204" s="1">
        <v>44000.512800925899</v>
      </c>
      <c r="H2204" s="4">
        <v>185.7</v>
      </c>
      <c r="I2204" s="1">
        <v>43999.7043402778</v>
      </c>
      <c r="J2204">
        <v>0</v>
      </c>
    </row>
    <row r="2205" spans="1:10" x14ac:dyDescent="0.4">
      <c r="A2205">
        <v>2204</v>
      </c>
      <c r="B2205" t="s">
        <v>908</v>
      </c>
      <c r="C2205" t="s">
        <v>9</v>
      </c>
      <c r="D2205" t="s">
        <v>150</v>
      </c>
      <c r="E2205" s="1">
        <v>43947.6094675926</v>
      </c>
      <c r="F2205" s="1">
        <v>43948.688275462999</v>
      </c>
      <c r="G2205" s="1">
        <v>43949.636736111097</v>
      </c>
      <c r="H2205" s="4">
        <v>26.42</v>
      </c>
      <c r="I2205" s="1">
        <v>43948.706620370402</v>
      </c>
      <c r="J2205">
        <v>0</v>
      </c>
    </row>
    <row r="2206" spans="1:10" x14ac:dyDescent="0.4">
      <c r="A2206">
        <v>2205</v>
      </c>
      <c r="B2206" t="s">
        <v>909</v>
      </c>
      <c r="C2206" t="s">
        <v>6</v>
      </c>
      <c r="D2206" t="s">
        <v>72</v>
      </c>
      <c r="E2206" s="1">
        <v>43948.421226851897</v>
      </c>
      <c r="F2206" s="1">
        <v>43949.679108796299</v>
      </c>
      <c r="G2206" s="1">
        <v>43950.573958333298</v>
      </c>
      <c r="H2206" s="4">
        <v>48.1</v>
      </c>
      <c r="I2206" s="1">
        <v>43949.7125115741</v>
      </c>
      <c r="J2206">
        <v>0</v>
      </c>
    </row>
    <row r="2207" spans="1:10" x14ac:dyDescent="0.4">
      <c r="A2207">
        <v>2206</v>
      </c>
      <c r="B2207" t="s">
        <v>910</v>
      </c>
      <c r="C2207" t="s">
        <v>9</v>
      </c>
      <c r="D2207" t="s">
        <v>38</v>
      </c>
      <c r="E2207" s="1">
        <v>43948.614884259303</v>
      </c>
      <c r="F2207" s="1">
        <v>43948.6188541667</v>
      </c>
      <c r="G2207" s="1">
        <v>43949.636817129598</v>
      </c>
      <c r="H2207" s="4">
        <v>126.25</v>
      </c>
      <c r="I2207" s="1">
        <v>43948.706527777802</v>
      </c>
      <c r="J2207">
        <v>0</v>
      </c>
    </row>
    <row r="2208" spans="1:10" x14ac:dyDescent="0.4">
      <c r="A2208">
        <v>2207</v>
      </c>
      <c r="B2208" t="s">
        <v>911</v>
      </c>
      <c r="C2208" t="s">
        <v>9</v>
      </c>
      <c r="D2208" t="s">
        <v>70</v>
      </c>
      <c r="E2208" s="1">
        <v>43948.594930555599</v>
      </c>
      <c r="F2208" s="1">
        <v>43948.647118055596</v>
      </c>
      <c r="G2208" s="1">
        <v>43949.636886574102</v>
      </c>
      <c r="H2208" s="4">
        <v>86.45</v>
      </c>
      <c r="I2208" s="1">
        <v>43948.707152777803</v>
      </c>
      <c r="J2208">
        <v>0</v>
      </c>
    </row>
    <row r="2209" spans="1:10" x14ac:dyDescent="0.4">
      <c r="A2209">
        <v>2208</v>
      </c>
      <c r="B2209" t="s">
        <v>2391</v>
      </c>
      <c r="C2209" t="s">
        <v>14</v>
      </c>
      <c r="D2209" t="s">
        <v>31</v>
      </c>
      <c r="E2209" s="1">
        <v>43992.620717592603</v>
      </c>
      <c r="F2209" s="1">
        <v>43993.395115740699</v>
      </c>
      <c r="G2209" s="1">
        <v>43994.508553240703</v>
      </c>
      <c r="H2209" s="4">
        <v>251.63</v>
      </c>
      <c r="I2209" s="1">
        <v>43993.5698611111</v>
      </c>
      <c r="J2209">
        <v>0</v>
      </c>
    </row>
    <row r="2210" spans="1:10" x14ac:dyDescent="0.4">
      <c r="A2210">
        <v>2209</v>
      </c>
      <c r="B2210" t="s">
        <v>2390</v>
      </c>
      <c r="C2210" t="s">
        <v>8</v>
      </c>
      <c r="D2210" t="s">
        <v>159</v>
      </c>
      <c r="E2210" s="1">
        <v>43993.380439814799</v>
      </c>
      <c r="F2210" s="1">
        <v>43993.567627314798</v>
      </c>
      <c r="G2210" s="1">
        <v>43994.5089351852</v>
      </c>
      <c r="H2210" s="4">
        <v>201.23</v>
      </c>
      <c r="I2210" s="1">
        <v>43993.707372685203</v>
      </c>
      <c r="J2210">
        <v>0</v>
      </c>
    </row>
    <row r="2211" spans="1:10" x14ac:dyDescent="0.4">
      <c r="A2211">
        <v>2210</v>
      </c>
      <c r="B2211" t="s">
        <v>2389</v>
      </c>
      <c r="C2211" t="s">
        <v>9</v>
      </c>
      <c r="D2211" t="s">
        <v>49</v>
      </c>
      <c r="E2211" s="1">
        <v>43993.575474537</v>
      </c>
      <c r="F2211" s="1">
        <v>43993.672974537003</v>
      </c>
      <c r="G2211" s="1">
        <v>43994.5082175926</v>
      </c>
      <c r="H2211" s="4">
        <v>50.23</v>
      </c>
      <c r="I2211" s="1">
        <v>43993.707858796297</v>
      </c>
      <c r="J2211">
        <v>0</v>
      </c>
    </row>
    <row r="2212" spans="1:10" x14ac:dyDescent="0.4">
      <c r="A2212">
        <v>2211</v>
      </c>
      <c r="B2212" t="s">
        <v>2388</v>
      </c>
      <c r="C2212" t="s">
        <v>14</v>
      </c>
      <c r="D2212" t="s">
        <v>29</v>
      </c>
      <c r="E2212" s="1">
        <v>43994.425254629597</v>
      </c>
      <c r="F2212" s="1">
        <v>43994.620659722197</v>
      </c>
      <c r="G2212" s="1">
        <v>43997.434004629598</v>
      </c>
      <c r="H2212" s="4">
        <v>119.17</v>
      </c>
      <c r="I2212" s="1">
        <v>43994.703414351898</v>
      </c>
      <c r="J2212">
        <v>0</v>
      </c>
    </row>
    <row r="2213" spans="1:10" x14ac:dyDescent="0.4">
      <c r="A2213">
        <v>2212</v>
      </c>
      <c r="B2213" t="s">
        <v>2387</v>
      </c>
      <c r="C2213" t="s">
        <v>9</v>
      </c>
      <c r="D2213" t="s">
        <v>257</v>
      </c>
      <c r="E2213" s="1">
        <v>43963.428692129601</v>
      </c>
      <c r="F2213" s="1">
        <v>43963.4352546296</v>
      </c>
      <c r="G2213" s="1">
        <v>43964.464629629598</v>
      </c>
      <c r="H2213" s="4">
        <v>96.93</v>
      </c>
      <c r="I2213" s="1">
        <v>43963.502569444398</v>
      </c>
      <c r="J2213">
        <v>0</v>
      </c>
    </row>
    <row r="2214" spans="1:10" x14ac:dyDescent="0.4">
      <c r="A2214">
        <v>2213</v>
      </c>
      <c r="B2214" t="s">
        <v>2386</v>
      </c>
      <c r="C2214" t="s">
        <v>14</v>
      </c>
      <c r="D2214" t="s">
        <v>31</v>
      </c>
      <c r="E2214" s="1">
        <v>43993.581516203703</v>
      </c>
      <c r="F2214" s="1">
        <v>43993.645752314798</v>
      </c>
      <c r="G2214" s="1">
        <v>43994.508136574099</v>
      </c>
      <c r="H2214" s="4">
        <v>89.28</v>
      </c>
      <c r="I2214" s="1">
        <v>43993.707754629599</v>
      </c>
      <c r="J2214">
        <v>0</v>
      </c>
    </row>
    <row r="2215" spans="1:10" x14ac:dyDescent="0.4">
      <c r="A2215">
        <v>2214</v>
      </c>
      <c r="B2215" t="s">
        <v>2385</v>
      </c>
      <c r="C2215" t="s">
        <v>8</v>
      </c>
      <c r="D2215" t="s">
        <v>27</v>
      </c>
      <c r="E2215" s="1">
        <v>44000.592766203699</v>
      </c>
      <c r="F2215" s="1">
        <v>44000.672847222202</v>
      </c>
      <c r="G2215" s="1">
        <v>44001.468900462998</v>
      </c>
      <c r="H2215" s="4">
        <v>54.5</v>
      </c>
      <c r="I2215" s="1">
        <v>44000.710694444402</v>
      </c>
      <c r="J2215">
        <v>0</v>
      </c>
    </row>
    <row r="2216" spans="1:10" x14ac:dyDescent="0.4">
      <c r="A2216">
        <v>2215</v>
      </c>
      <c r="B2216" t="s">
        <v>2384</v>
      </c>
      <c r="C2216" t="s">
        <v>8</v>
      </c>
      <c r="D2216" t="s">
        <v>27</v>
      </c>
      <c r="E2216" s="1">
        <v>44001.573750000003</v>
      </c>
      <c r="F2216" s="1">
        <v>44001.596273148098</v>
      </c>
      <c r="G2216" s="1">
        <v>44004.470046296301</v>
      </c>
      <c r="H2216" s="4">
        <v>153.37</v>
      </c>
      <c r="I2216" s="1">
        <v>44001.702777777798</v>
      </c>
      <c r="J2216">
        <v>0</v>
      </c>
    </row>
    <row r="2217" spans="1:10" x14ac:dyDescent="0.4">
      <c r="A2217">
        <v>2216</v>
      </c>
      <c r="B2217" t="s">
        <v>912</v>
      </c>
      <c r="C2217" t="s">
        <v>14</v>
      </c>
      <c r="D2217" t="s">
        <v>25</v>
      </c>
      <c r="E2217" s="1">
        <v>43937.603020833303</v>
      </c>
      <c r="F2217" s="1">
        <v>43937.6726388889</v>
      </c>
      <c r="G2217" s="1">
        <v>43938.729733796303</v>
      </c>
      <c r="H2217" s="4">
        <v>47.42</v>
      </c>
      <c r="I2217" s="1">
        <v>43937.705567129597</v>
      </c>
      <c r="J2217">
        <v>0</v>
      </c>
    </row>
    <row r="2218" spans="1:10" x14ac:dyDescent="0.4">
      <c r="A2218">
        <v>2217</v>
      </c>
      <c r="B2218" t="s">
        <v>913</v>
      </c>
      <c r="C2218" t="s">
        <v>14</v>
      </c>
      <c r="D2218" t="s">
        <v>31</v>
      </c>
      <c r="E2218" s="1">
        <v>43937.591944444401</v>
      </c>
      <c r="F2218" s="1">
        <v>43937.678009259304</v>
      </c>
      <c r="G2218" s="1">
        <v>43938.729548611103</v>
      </c>
      <c r="H2218" s="4">
        <v>39.75</v>
      </c>
      <c r="I2218" s="1">
        <v>43937.705613425896</v>
      </c>
      <c r="J2218">
        <v>0</v>
      </c>
    </row>
    <row r="2219" spans="1:10" x14ac:dyDescent="0.4">
      <c r="A2219">
        <v>2218</v>
      </c>
      <c r="B2219" t="s">
        <v>914</v>
      </c>
      <c r="C2219" t="s">
        <v>9</v>
      </c>
      <c r="D2219" t="s">
        <v>38</v>
      </c>
      <c r="E2219" s="1">
        <v>43943.600613425901</v>
      </c>
      <c r="F2219" s="1">
        <v>43943.6695833333</v>
      </c>
      <c r="G2219" s="1">
        <v>43944.426493055602</v>
      </c>
      <c r="H2219" s="4">
        <v>58.13</v>
      </c>
      <c r="I2219" s="1">
        <v>43943.709953703699</v>
      </c>
      <c r="J2219">
        <v>0</v>
      </c>
    </row>
    <row r="2220" spans="1:10" x14ac:dyDescent="0.4">
      <c r="A2220">
        <v>2219</v>
      </c>
      <c r="B2220" t="s">
        <v>915</v>
      </c>
      <c r="C2220" t="s">
        <v>14</v>
      </c>
      <c r="D2220" t="s">
        <v>31</v>
      </c>
      <c r="E2220" s="1">
        <v>43951.357187499998</v>
      </c>
      <c r="F2220" s="1">
        <v>43951.487847222197</v>
      </c>
      <c r="G2220" s="1">
        <v>43953.419780092598</v>
      </c>
      <c r="H2220" s="4">
        <v>318.3</v>
      </c>
      <c r="I2220" s="1">
        <v>43951.708888888897</v>
      </c>
      <c r="J2220">
        <v>0</v>
      </c>
    </row>
    <row r="2221" spans="1:10" x14ac:dyDescent="0.4">
      <c r="A2221">
        <v>2220</v>
      </c>
      <c r="B2221" t="s">
        <v>916</v>
      </c>
      <c r="C2221" t="s">
        <v>9</v>
      </c>
      <c r="D2221" t="s">
        <v>58</v>
      </c>
      <c r="E2221" s="1">
        <v>43951.467407407399</v>
      </c>
      <c r="F2221" s="1">
        <v>43951.482997685198</v>
      </c>
      <c r="G2221" s="1">
        <v>43953.419513888897</v>
      </c>
      <c r="H2221" s="4">
        <v>325.27999999999997</v>
      </c>
      <c r="I2221" s="1">
        <v>43951.708888888897</v>
      </c>
      <c r="J2221">
        <v>0</v>
      </c>
    </row>
    <row r="2222" spans="1:10" x14ac:dyDescent="0.4">
      <c r="A2222">
        <v>2221</v>
      </c>
      <c r="B2222" t="s">
        <v>2383</v>
      </c>
      <c r="C2222" t="s">
        <v>6</v>
      </c>
      <c r="D2222" t="s">
        <v>72</v>
      </c>
      <c r="E2222" s="1">
        <v>43957.486192129603</v>
      </c>
      <c r="F2222" s="1">
        <v>43957.492743055598</v>
      </c>
      <c r="G2222" s="1">
        <v>43958.449467592603</v>
      </c>
      <c r="H2222" s="4">
        <v>306.82</v>
      </c>
      <c r="I2222" s="1">
        <v>43957.705810185202</v>
      </c>
      <c r="J2222">
        <v>0</v>
      </c>
    </row>
    <row r="2223" spans="1:10" x14ac:dyDescent="0.4">
      <c r="A2223">
        <v>2222</v>
      </c>
      <c r="B2223" t="s">
        <v>2382</v>
      </c>
      <c r="C2223" t="s">
        <v>8</v>
      </c>
      <c r="D2223" t="s">
        <v>27</v>
      </c>
      <c r="E2223" s="1">
        <v>43965.437268518501</v>
      </c>
      <c r="F2223" s="1">
        <v>43965.571770833303</v>
      </c>
      <c r="G2223" s="1">
        <v>43966.586400462998</v>
      </c>
      <c r="H2223" s="4">
        <v>192.97</v>
      </c>
      <c r="I2223" s="1">
        <v>43965.705775463</v>
      </c>
      <c r="J2223">
        <v>0</v>
      </c>
    </row>
    <row r="2224" spans="1:10" x14ac:dyDescent="0.4">
      <c r="A2224">
        <v>2223</v>
      </c>
      <c r="B2224" t="s">
        <v>2381</v>
      </c>
      <c r="C2224" t="s">
        <v>14</v>
      </c>
      <c r="D2224" t="s">
        <v>31</v>
      </c>
      <c r="E2224" s="1">
        <v>43965.608576388899</v>
      </c>
      <c r="F2224" s="1">
        <v>43965.618599537003</v>
      </c>
      <c r="G2224" s="1">
        <v>43966.587083333303</v>
      </c>
      <c r="H2224" s="4">
        <v>124.77</v>
      </c>
      <c r="I2224" s="1">
        <v>43965.7052430556</v>
      </c>
      <c r="J2224">
        <v>0</v>
      </c>
    </row>
    <row r="2225" spans="1:10" x14ac:dyDescent="0.4">
      <c r="A2225">
        <v>2224</v>
      </c>
      <c r="B2225" t="s">
        <v>2380</v>
      </c>
      <c r="C2225" t="s">
        <v>14</v>
      </c>
      <c r="D2225" t="s">
        <v>105</v>
      </c>
      <c r="E2225" s="1">
        <v>43966.361296296302</v>
      </c>
      <c r="F2225" s="1">
        <v>43966.637395833299</v>
      </c>
      <c r="G2225" s="1">
        <v>43969.490347222199</v>
      </c>
      <c r="H2225" s="4">
        <v>99.7</v>
      </c>
      <c r="I2225" s="1">
        <v>43966.706631944398</v>
      </c>
      <c r="J2225">
        <v>0</v>
      </c>
    </row>
    <row r="2226" spans="1:10" x14ac:dyDescent="0.4">
      <c r="A2226">
        <v>2225</v>
      </c>
      <c r="B2226" t="s">
        <v>2379</v>
      </c>
      <c r="C2226" t="s">
        <v>7</v>
      </c>
      <c r="D2226" t="s">
        <v>532</v>
      </c>
      <c r="E2226" s="1">
        <v>43966.492395833302</v>
      </c>
      <c r="F2226" s="1">
        <v>43966.5994907407</v>
      </c>
      <c r="G2226" s="1">
        <v>43969.490451388898</v>
      </c>
      <c r="H2226" s="4">
        <v>154.28</v>
      </c>
      <c r="I2226" s="1">
        <v>43966.706631944398</v>
      </c>
      <c r="J2226">
        <v>0</v>
      </c>
    </row>
    <row r="2227" spans="1:10" x14ac:dyDescent="0.4">
      <c r="A2227">
        <v>2226</v>
      </c>
      <c r="B2227" t="s">
        <v>2378</v>
      </c>
      <c r="C2227" t="s">
        <v>8</v>
      </c>
      <c r="D2227" t="s">
        <v>27</v>
      </c>
      <c r="E2227" s="1">
        <v>43973.434317129599</v>
      </c>
      <c r="F2227" s="1">
        <v>43973.634328703702</v>
      </c>
      <c r="G2227" s="1">
        <v>43976.496921296297</v>
      </c>
      <c r="H2227" s="4">
        <v>36.15</v>
      </c>
      <c r="I2227" s="1">
        <v>43973.659432870401</v>
      </c>
      <c r="J2227">
        <v>0</v>
      </c>
    </row>
    <row r="2228" spans="1:10" x14ac:dyDescent="0.4">
      <c r="A2228">
        <v>2227</v>
      </c>
      <c r="B2228" t="s">
        <v>2377</v>
      </c>
      <c r="C2228" t="s">
        <v>15</v>
      </c>
      <c r="D2228" t="s">
        <v>41</v>
      </c>
      <c r="E2228" s="1">
        <v>43980.609849537002</v>
      </c>
      <c r="F2228" s="1">
        <v>43980.680555555598</v>
      </c>
      <c r="G2228" s="1">
        <v>43983.462094907401</v>
      </c>
      <c r="H2228" s="4">
        <v>38.58</v>
      </c>
      <c r="I2228" s="1">
        <v>43980.707349536999</v>
      </c>
      <c r="J2228">
        <v>0</v>
      </c>
    </row>
    <row r="2229" spans="1:10" x14ac:dyDescent="0.4">
      <c r="A2229">
        <v>2228</v>
      </c>
      <c r="B2229" t="s">
        <v>2376</v>
      </c>
      <c r="C2229" t="s">
        <v>9</v>
      </c>
      <c r="D2229" t="s">
        <v>54</v>
      </c>
      <c r="E2229" s="1">
        <v>43986.376423611102</v>
      </c>
      <c r="F2229" s="1">
        <v>43986.683101851799</v>
      </c>
      <c r="G2229" s="1">
        <v>43987.436759259297</v>
      </c>
      <c r="H2229" s="4">
        <v>34.58</v>
      </c>
      <c r="I2229" s="1">
        <v>43986.707118055601</v>
      </c>
      <c r="J2229">
        <v>0</v>
      </c>
    </row>
    <row r="2230" spans="1:10" x14ac:dyDescent="0.4">
      <c r="A2230">
        <v>2229</v>
      </c>
      <c r="B2230" t="s">
        <v>917</v>
      </c>
      <c r="C2230" t="s">
        <v>6</v>
      </c>
      <c r="D2230" t="s">
        <v>72</v>
      </c>
      <c r="E2230" s="1">
        <v>43945.590092592603</v>
      </c>
      <c r="F2230" s="1">
        <v>43945.600219907399</v>
      </c>
      <c r="G2230" s="1">
        <v>43947.484976851898</v>
      </c>
      <c r="H2230" s="4">
        <v>155.97</v>
      </c>
      <c r="I2230" s="1">
        <v>43945.708530092597</v>
      </c>
      <c r="J2230">
        <v>0</v>
      </c>
    </row>
    <row r="2231" spans="1:10" x14ac:dyDescent="0.4">
      <c r="A2231">
        <v>2230</v>
      </c>
      <c r="B2231" t="s">
        <v>2375</v>
      </c>
      <c r="C2231" t="s">
        <v>7</v>
      </c>
      <c r="D2231" t="s">
        <v>142</v>
      </c>
      <c r="E2231" s="1">
        <v>43971.377407407403</v>
      </c>
      <c r="F2231" s="1">
        <v>43971.556631944397</v>
      </c>
      <c r="G2231" s="1">
        <v>43972.433159722197</v>
      </c>
      <c r="H2231" s="4">
        <v>220.57</v>
      </c>
      <c r="I2231" s="1">
        <v>43971.709803240701</v>
      </c>
      <c r="J2231">
        <v>0</v>
      </c>
    </row>
    <row r="2232" spans="1:10" x14ac:dyDescent="0.4">
      <c r="A2232">
        <v>2231</v>
      </c>
      <c r="B2232" t="s">
        <v>2374</v>
      </c>
      <c r="C2232" t="s">
        <v>6</v>
      </c>
      <c r="D2232" t="s">
        <v>72</v>
      </c>
      <c r="E2232" s="1">
        <v>43972.4586921296</v>
      </c>
      <c r="F2232" s="1">
        <v>43973.628414351799</v>
      </c>
      <c r="G2232" s="1">
        <v>43976.497337963003</v>
      </c>
      <c r="H2232" s="4">
        <v>43.68</v>
      </c>
      <c r="I2232" s="1">
        <v>43973.658750000002</v>
      </c>
      <c r="J2232">
        <v>0</v>
      </c>
    </row>
    <row r="2233" spans="1:10" x14ac:dyDescent="0.4">
      <c r="A2233">
        <v>2232</v>
      </c>
      <c r="B2233" t="s">
        <v>2373</v>
      </c>
      <c r="C2233" t="s">
        <v>9</v>
      </c>
      <c r="D2233" t="s">
        <v>38</v>
      </c>
      <c r="E2233" s="1">
        <v>44005.613634259302</v>
      </c>
      <c r="F2233" s="1">
        <v>44005.616493055597</v>
      </c>
      <c r="G2233" s="1">
        <v>44006.450960648202</v>
      </c>
      <c r="H2233" s="4">
        <v>129.22</v>
      </c>
      <c r="I2233" s="1">
        <v>44005.706226851798</v>
      </c>
      <c r="J2233">
        <v>0</v>
      </c>
    </row>
    <row r="2234" spans="1:10" x14ac:dyDescent="0.4">
      <c r="A2234">
        <v>2233</v>
      </c>
      <c r="B2234" t="s">
        <v>918</v>
      </c>
      <c r="C2234" t="s">
        <v>7</v>
      </c>
      <c r="D2234" t="s">
        <v>95</v>
      </c>
      <c r="E2234" s="1">
        <v>43937.482835648101</v>
      </c>
      <c r="F2234" s="1">
        <v>43937.487164351798</v>
      </c>
      <c r="G2234" s="1">
        <v>43938.729236111103</v>
      </c>
      <c r="H2234" s="4">
        <v>315.08</v>
      </c>
      <c r="I2234" s="1">
        <v>43937.705972222197</v>
      </c>
      <c r="J2234">
        <v>0</v>
      </c>
    </row>
    <row r="2235" spans="1:10" x14ac:dyDescent="0.4">
      <c r="A2235">
        <v>2234</v>
      </c>
      <c r="B2235" t="s">
        <v>919</v>
      </c>
      <c r="C2235" t="s">
        <v>7</v>
      </c>
      <c r="D2235" t="s">
        <v>89</v>
      </c>
      <c r="E2235" s="1">
        <v>43941.424675925897</v>
      </c>
      <c r="F2235" s="1">
        <v>43941.5948726852</v>
      </c>
      <c r="G2235" s="1">
        <v>43942.448425925897</v>
      </c>
      <c r="H2235" s="4">
        <v>158.88</v>
      </c>
      <c r="I2235" s="1">
        <v>43941.705208333296</v>
      </c>
      <c r="J2235">
        <v>0</v>
      </c>
    </row>
    <row r="2236" spans="1:10" x14ac:dyDescent="0.4">
      <c r="A2236">
        <v>2235</v>
      </c>
      <c r="B2236" t="s">
        <v>920</v>
      </c>
      <c r="C2236" t="s">
        <v>9</v>
      </c>
      <c r="D2236" t="s">
        <v>70</v>
      </c>
      <c r="E2236" s="1">
        <v>43951.375486111101</v>
      </c>
      <c r="F2236" s="1">
        <v>43951.462962963</v>
      </c>
      <c r="G2236" s="1">
        <v>43953.4197569444</v>
      </c>
      <c r="H2236" s="4">
        <v>354.12</v>
      </c>
      <c r="I2236" s="1">
        <v>43951.708877314799</v>
      </c>
      <c r="J2236">
        <v>0</v>
      </c>
    </row>
    <row r="2237" spans="1:10" x14ac:dyDescent="0.4">
      <c r="A2237">
        <v>2236</v>
      </c>
      <c r="B2237" t="s">
        <v>2372</v>
      </c>
      <c r="C2237" t="s">
        <v>14</v>
      </c>
      <c r="D2237" t="s">
        <v>34</v>
      </c>
      <c r="E2237" s="1">
        <v>43957.342604166697</v>
      </c>
      <c r="F2237" s="1">
        <v>43957.645196759302</v>
      </c>
      <c r="G2237" s="1">
        <v>43958.449571759302</v>
      </c>
      <c r="H2237" s="4">
        <v>85.55</v>
      </c>
      <c r="I2237" s="1">
        <v>43957.7046064815</v>
      </c>
      <c r="J2237">
        <v>0</v>
      </c>
    </row>
    <row r="2238" spans="1:10" x14ac:dyDescent="0.4">
      <c r="A2238">
        <v>2237</v>
      </c>
      <c r="B2238" t="s">
        <v>2371</v>
      </c>
      <c r="C2238" t="s">
        <v>14</v>
      </c>
      <c r="D2238" t="s">
        <v>31</v>
      </c>
      <c r="E2238" s="1">
        <v>43957.393761574102</v>
      </c>
      <c r="F2238" s="1">
        <v>43957.662025463003</v>
      </c>
      <c r="G2238" s="1">
        <v>43958.449293981503</v>
      </c>
      <c r="H2238" s="4">
        <v>61.32</v>
      </c>
      <c r="I2238" s="1">
        <v>43957.7046064815</v>
      </c>
      <c r="J2238">
        <v>0</v>
      </c>
    </row>
    <row r="2239" spans="1:10" x14ac:dyDescent="0.4">
      <c r="A2239">
        <v>2238</v>
      </c>
      <c r="B2239" t="s">
        <v>2370</v>
      </c>
      <c r="C2239" t="s">
        <v>8</v>
      </c>
      <c r="D2239" t="s">
        <v>27</v>
      </c>
      <c r="E2239" s="1">
        <v>43957.430300925902</v>
      </c>
      <c r="F2239" s="1">
        <v>43957.448379629597</v>
      </c>
      <c r="G2239" s="1">
        <v>43958.449722222198</v>
      </c>
      <c r="H2239" s="4">
        <v>368.9</v>
      </c>
      <c r="I2239" s="1">
        <v>43957.704560185201</v>
      </c>
      <c r="J2239">
        <v>0</v>
      </c>
    </row>
    <row r="2240" spans="1:10" x14ac:dyDescent="0.4">
      <c r="A2240">
        <v>2239</v>
      </c>
      <c r="B2240" t="s">
        <v>2369</v>
      </c>
      <c r="C2240" t="s">
        <v>14</v>
      </c>
      <c r="D2240" t="s">
        <v>138</v>
      </c>
      <c r="E2240" s="1">
        <v>43999.431840277801</v>
      </c>
      <c r="F2240" s="1">
        <v>43999.456354166701</v>
      </c>
      <c r="G2240" s="1">
        <v>44000.512916666703</v>
      </c>
      <c r="H2240" s="4">
        <v>41.78</v>
      </c>
      <c r="I2240" s="1">
        <v>43999.485370370399</v>
      </c>
      <c r="J2240">
        <v>0</v>
      </c>
    </row>
    <row r="2241" spans="1:10" x14ac:dyDescent="0.4">
      <c r="A2241">
        <v>2240</v>
      </c>
      <c r="B2241" t="s">
        <v>2368</v>
      </c>
      <c r="C2241" t="s">
        <v>15</v>
      </c>
      <c r="D2241" t="s">
        <v>41</v>
      </c>
      <c r="E2241" s="1">
        <v>43999.648969907401</v>
      </c>
      <c r="F2241" s="1">
        <v>44000.655057870397</v>
      </c>
      <c r="G2241" s="1">
        <v>44001.4688888889</v>
      </c>
      <c r="H2241" s="4">
        <v>80.069999999999993</v>
      </c>
      <c r="I2241" s="1">
        <v>44000.710659722201</v>
      </c>
      <c r="J2241">
        <v>0</v>
      </c>
    </row>
    <row r="2242" spans="1:10" x14ac:dyDescent="0.4">
      <c r="A2242">
        <v>2241</v>
      </c>
      <c r="B2242" t="s">
        <v>2367</v>
      </c>
      <c r="C2242" t="s">
        <v>6</v>
      </c>
      <c r="D2242" t="s">
        <v>72</v>
      </c>
      <c r="E2242" s="1">
        <v>44001.406550925902</v>
      </c>
      <c r="F2242" s="1">
        <v>44001.463125000002</v>
      </c>
      <c r="G2242" s="1">
        <v>44004.469907407401</v>
      </c>
      <c r="H2242" s="4">
        <v>345.05</v>
      </c>
      <c r="I2242" s="1">
        <v>44001.702743055597</v>
      </c>
      <c r="J2242">
        <v>0</v>
      </c>
    </row>
    <row r="2243" spans="1:10" x14ac:dyDescent="0.4">
      <c r="A2243">
        <v>2242</v>
      </c>
      <c r="B2243" t="s">
        <v>2366</v>
      </c>
      <c r="C2243" t="s">
        <v>14</v>
      </c>
      <c r="D2243" t="s">
        <v>138</v>
      </c>
      <c r="E2243" s="1">
        <v>44001.453020833302</v>
      </c>
      <c r="F2243" s="1">
        <v>44001.486168981501</v>
      </c>
      <c r="G2243" s="1">
        <v>44004.470115740703</v>
      </c>
      <c r="H2243" s="4">
        <v>311.87</v>
      </c>
      <c r="I2243" s="1">
        <v>44001.702743055597</v>
      </c>
      <c r="J2243">
        <v>0</v>
      </c>
    </row>
    <row r="2244" spans="1:10" x14ac:dyDescent="0.4">
      <c r="A2244">
        <v>2243</v>
      </c>
      <c r="B2244" t="s">
        <v>2365</v>
      </c>
      <c r="C2244" t="s">
        <v>9</v>
      </c>
      <c r="D2244" t="s">
        <v>58</v>
      </c>
      <c r="E2244" s="1">
        <v>44001.647291666697</v>
      </c>
      <c r="F2244" s="1">
        <v>44001.6543171296</v>
      </c>
      <c r="G2244" s="1">
        <v>44004.469722222202</v>
      </c>
      <c r="H2244" s="4">
        <v>69.8</v>
      </c>
      <c r="I2244" s="1">
        <v>44001.702789351897</v>
      </c>
      <c r="J2244">
        <v>0</v>
      </c>
    </row>
    <row r="2245" spans="1:10" x14ac:dyDescent="0.4">
      <c r="A2245">
        <v>2244</v>
      </c>
      <c r="B2245" t="s">
        <v>921</v>
      </c>
      <c r="C2245" t="s">
        <v>8</v>
      </c>
      <c r="D2245" t="s">
        <v>27</v>
      </c>
      <c r="E2245" s="1">
        <v>43937.571250000001</v>
      </c>
      <c r="F2245" s="1">
        <v>43937.625</v>
      </c>
      <c r="G2245" s="1">
        <v>43938.729907407404</v>
      </c>
      <c r="H2245" s="4">
        <v>115.72</v>
      </c>
      <c r="I2245" s="1">
        <v>43937.705358796302</v>
      </c>
      <c r="J2245">
        <v>0</v>
      </c>
    </row>
    <row r="2246" spans="1:10" x14ac:dyDescent="0.4">
      <c r="A2246">
        <v>2245</v>
      </c>
      <c r="B2246" t="s">
        <v>922</v>
      </c>
      <c r="C2246" t="s">
        <v>8</v>
      </c>
      <c r="D2246" t="s">
        <v>159</v>
      </c>
      <c r="E2246" s="1">
        <v>43941.371967592597</v>
      </c>
      <c r="F2246" s="1">
        <v>43942.376550925903</v>
      </c>
      <c r="G2246" s="1">
        <v>43943.455405092602</v>
      </c>
      <c r="H2246" s="4">
        <v>310.7</v>
      </c>
      <c r="I2246" s="1">
        <v>43942.592314814799</v>
      </c>
      <c r="J2246">
        <v>0</v>
      </c>
    </row>
    <row r="2247" spans="1:10" x14ac:dyDescent="0.4">
      <c r="A2247">
        <v>2246</v>
      </c>
      <c r="B2247" t="s">
        <v>2364</v>
      </c>
      <c r="C2247" t="s">
        <v>7</v>
      </c>
      <c r="D2247" t="s">
        <v>51</v>
      </c>
      <c r="E2247" s="1">
        <v>43984.415740740696</v>
      </c>
      <c r="F2247" s="1">
        <v>43987.565694444398</v>
      </c>
      <c r="G2247" s="1">
        <v>43990.459618055596</v>
      </c>
      <c r="H2247" s="4">
        <v>201.37</v>
      </c>
      <c r="I2247" s="1">
        <v>43987.705532407403</v>
      </c>
      <c r="J2247">
        <v>0</v>
      </c>
    </row>
    <row r="2248" spans="1:10" x14ac:dyDescent="0.4">
      <c r="A2248">
        <v>2247</v>
      </c>
      <c r="B2248" t="s">
        <v>2363</v>
      </c>
      <c r="C2248" t="s">
        <v>14</v>
      </c>
      <c r="D2248" t="s">
        <v>29</v>
      </c>
      <c r="E2248" s="1">
        <v>44006.479803240698</v>
      </c>
      <c r="F2248" s="1">
        <v>44006.588611111103</v>
      </c>
      <c r="G2248" s="1">
        <v>44010.497777777797</v>
      </c>
      <c r="H2248" s="4">
        <v>173.78</v>
      </c>
      <c r="I2248" s="1">
        <v>44006.709293981497</v>
      </c>
      <c r="J2248">
        <v>0</v>
      </c>
    </row>
    <row r="2249" spans="1:10" x14ac:dyDescent="0.4">
      <c r="A2249">
        <v>2248</v>
      </c>
      <c r="B2249" t="s">
        <v>2362</v>
      </c>
      <c r="C2249" t="s">
        <v>7</v>
      </c>
      <c r="D2249" t="s">
        <v>51</v>
      </c>
      <c r="E2249" s="1">
        <v>44010.419236111098</v>
      </c>
      <c r="F2249" s="1">
        <v>44010.573993055601</v>
      </c>
      <c r="G2249" s="1">
        <v>44011.471585648098</v>
      </c>
      <c r="H2249" s="4">
        <v>76.819999999999993</v>
      </c>
      <c r="I2249" s="1">
        <v>44010.627337963</v>
      </c>
      <c r="J2249">
        <v>0</v>
      </c>
    </row>
    <row r="2250" spans="1:10" x14ac:dyDescent="0.4">
      <c r="A2250">
        <v>2249</v>
      </c>
      <c r="B2250" t="s">
        <v>2361</v>
      </c>
      <c r="C2250" t="s">
        <v>8</v>
      </c>
      <c r="D2250" t="s">
        <v>61</v>
      </c>
      <c r="E2250" s="1">
        <v>44010.546284722201</v>
      </c>
      <c r="F2250" s="1">
        <v>44010.661331018498</v>
      </c>
      <c r="G2250" s="1">
        <v>44011.471400463</v>
      </c>
      <c r="H2250" s="4">
        <v>59.57</v>
      </c>
      <c r="I2250" s="1">
        <v>44010.702696759297</v>
      </c>
      <c r="J2250">
        <v>0</v>
      </c>
    </row>
    <row r="2251" spans="1:10" x14ac:dyDescent="0.4">
      <c r="A2251">
        <v>2250</v>
      </c>
      <c r="B2251" t="s">
        <v>923</v>
      </c>
      <c r="C2251" t="s">
        <v>9</v>
      </c>
      <c r="D2251" t="s">
        <v>70</v>
      </c>
      <c r="E2251" s="1">
        <v>43935.592615740701</v>
      </c>
      <c r="F2251" s="1">
        <v>43935.622118055602</v>
      </c>
      <c r="G2251" s="1">
        <v>43936.719189814801</v>
      </c>
      <c r="H2251" s="4">
        <v>126.13</v>
      </c>
      <c r="I2251" s="1">
        <v>43935.709710648101</v>
      </c>
      <c r="J2251">
        <v>0</v>
      </c>
    </row>
    <row r="2252" spans="1:10" x14ac:dyDescent="0.4">
      <c r="A2252">
        <v>2251</v>
      </c>
      <c r="B2252" t="s">
        <v>2360</v>
      </c>
      <c r="C2252" t="s">
        <v>14</v>
      </c>
      <c r="D2252" t="s">
        <v>173</v>
      </c>
      <c r="E2252" s="1">
        <v>43962.405856481499</v>
      </c>
      <c r="F2252" s="1">
        <v>43962.566400463002</v>
      </c>
      <c r="G2252" s="1">
        <v>43963.420763888898</v>
      </c>
      <c r="H2252" s="4">
        <v>199.95</v>
      </c>
      <c r="I2252" s="1">
        <v>43962.705254629604</v>
      </c>
      <c r="J2252">
        <v>0</v>
      </c>
    </row>
    <row r="2253" spans="1:10" x14ac:dyDescent="0.4">
      <c r="A2253">
        <v>2252</v>
      </c>
      <c r="B2253" t="s">
        <v>2359</v>
      </c>
      <c r="C2253" t="s">
        <v>14</v>
      </c>
      <c r="D2253" t="s">
        <v>110</v>
      </c>
      <c r="E2253" s="1">
        <v>43962.384780092601</v>
      </c>
      <c r="F2253" s="1">
        <v>43962.5881828704</v>
      </c>
      <c r="G2253" s="1">
        <v>43963.420462962997</v>
      </c>
      <c r="H2253" s="4">
        <v>172.77</v>
      </c>
      <c r="I2253" s="1">
        <v>43962.708159722199</v>
      </c>
      <c r="J2253">
        <v>0</v>
      </c>
    </row>
    <row r="2254" spans="1:10" x14ac:dyDescent="0.4">
      <c r="A2254">
        <v>2253</v>
      </c>
      <c r="B2254" t="s">
        <v>2358</v>
      </c>
      <c r="C2254" t="s">
        <v>8</v>
      </c>
      <c r="D2254" t="s">
        <v>27</v>
      </c>
      <c r="E2254" s="1">
        <v>43966.618379629603</v>
      </c>
      <c r="F2254" s="1">
        <v>43966.650960648098</v>
      </c>
      <c r="G2254" s="1">
        <v>43969.489780092597</v>
      </c>
      <c r="H2254" s="4">
        <v>80.22</v>
      </c>
      <c r="I2254" s="1">
        <v>43966.706666666701</v>
      </c>
      <c r="J2254">
        <v>0</v>
      </c>
    </row>
    <row r="2255" spans="1:10" x14ac:dyDescent="0.4">
      <c r="A2255">
        <v>2254</v>
      </c>
      <c r="B2255" t="s">
        <v>2357</v>
      </c>
      <c r="C2255" t="s">
        <v>9</v>
      </c>
      <c r="D2255" t="s">
        <v>150</v>
      </c>
      <c r="E2255" s="1">
        <v>43979.367476851898</v>
      </c>
      <c r="F2255" s="1">
        <v>43979.380856481497</v>
      </c>
      <c r="G2255" s="1">
        <v>43980.558819444399</v>
      </c>
      <c r="H2255" s="4">
        <v>389.02</v>
      </c>
      <c r="I2255" s="1">
        <v>43979.651006944398</v>
      </c>
      <c r="J2255">
        <v>0</v>
      </c>
    </row>
    <row r="2256" spans="1:10" x14ac:dyDescent="0.4">
      <c r="A2256">
        <v>2255</v>
      </c>
      <c r="B2256" t="s">
        <v>2356</v>
      </c>
      <c r="C2256" t="s">
        <v>7</v>
      </c>
      <c r="D2256" t="s">
        <v>142</v>
      </c>
      <c r="E2256" s="1">
        <v>44004.4382638889</v>
      </c>
      <c r="F2256" s="1">
        <v>44004.6872337963</v>
      </c>
      <c r="G2256" s="1">
        <v>44005.4915162037</v>
      </c>
      <c r="H2256" s="4">
        <v>20.62</v>
      </c>
      <c r="I2256" s="1">
        <v>44004.7015509259</v>
      </c>
      <c r="J2256">
        <v>0</v>
      </c>
    </row>
    <row r="2257" spans="1:10" x14ac:dyDescent="0.4">
      <c r="A2257">
        <v>2256</v>
      </c>
      <c r="B2257" t="s">
        <v>2355</v>
      </c>
      <c r="C2257" t="s">
        <v>15</v>
      </c>
      <c r="D2257" t="s">
        <v>41</v>
      </c>
      <c r="E2257" s="1">
        <v>44004.586527777799</v>
      </c>
      <c r="F2257" s="1">
        <v>44004.657129629602</v>
      </c>
      <c r="G2257" s="1">
        <v>44005.491793981499</v>
      </c>
      <c r="H2257" s="4">
        <v>63.97</v>
      </c>
      <c r="I2257" s="1">
        <v>44004.7015509259</v>
      </c>
      <c r="J2257">
        <v>0</v>
      </c>
    </row>
    <row r="2258" spans="1:10" x14ac:dyDescent="0.4">
      <c r="A2258">
        <v>2257</v>
      </c>
      <c r="B2258" t="s">
        <v>924</v>
      </c>
      <c r="C2258" t="s">
        <v>14</v>
      </c>
      <c r="D2258" t="s">
        <v>31</v>
      </c>
      <c r="E2258" s="1">
        <v>43950.564895833297</v>
      </c>
      <c r="F2258" s="1">
        <v>43950.6882175926</v>
      </c>
      <c r="G2258" s="1">
        <v>43951.536331018498</v>
      </c>
      <c r="H2258" s="4">
        <v>25.75</v>
      </c>
      <c r="I2258" s="1">
        <v>43950.706099536997</v>
      </c>
      <c r="J2258">
        <v>0</v>
      </c>
    </row>
    <row r="2259" spans="1:10" x14ac:dyDescent="0.4">
      <c r="A2259">
        <v>2258</v>
      </c>
      <c r="B2259" t="s">
        <v>2354</v>
      </c>
      <c r="C2259" t="s">
        <v>7</v>
      </c>
      <c r="D2259" t="s">
        <v>95</v>
      </c>
      <c r="E2259" s="1">
        <v>43957.596666666701</v>
      </c>
      <c r="F2259" s="1">
        <v>43957.645115740699</v>
      </c>
      <c r="G2259" s="1">
        <v>43958.449745370403</v>
      </c>
      <c r="H2259" s="4">
        <v>85.6</v>
      </c>
      <c r="I2259" s="1">
        <v>43957.704560185201</v>
      </c>
      <c r="J2259">
        <v>0</v>
      </c>
    </row>
    <row r="2260" spans="1:10" x14ac:dyDescent="0.4">
      <c r="A2260">
        <v>2259</v>
      </c>
      <c r="B2260" t="s">
        <v>2353</v>
      </c>
      <c r="C2260" t="s">
        <v>10</v>
      </c>
      <c r="D2260" t="s">
        <v>75</v>
      </c>
      <c r="E2260" s="1">
        <v>43957.651724536998</v>
      </c>
      <c r="F2260" s="1">
        <v>43959.659340277802</v>
      </c>
      <c r="G2260" s="1">
        <v>43960.710625</v>
      </c>
      <c r="H2260" s="4">
        <v>108.78</v>
      </c>
      <c r="I2260" s="1">
        <v>43959.734884259298</v>
      </c>
      <c r="J2260">
        <v>0</v>
      </c>
    </row>
    <row r="2261" spans="1:10" x14ac:dyDescent="0.4">
      <c r="A2261">
        <v>2260</v>
      </c>
      <c r="B2261" t="s">
        <v>2352</v>
      </c>
      <c r="C2261" t="s">
        <v>6</v>
      </c>
      <c r="D2261" t="s">
        <v>72</v>
      </c>
      <c r="E2261" s="1">
        <v>43957.661099536999</v>
      </c>
      <c r="F2261" s="1">
        <v>43957.674872685202</v>
      </c>
      <c r="G2261" s="1">
        <v>43958.449513888903</v>
      </c>
      <c r="H2261" s="4">
        <v>42.82</v>
      </c>
      <c r="I2261" s="1">
        <v>43957.7046064815</v>
      </c>
      <c r="J2261">
        <v>0</v>
      </c>
    </row>
    <row r="2262" spans="1:10" x14ac:dyDescent="0.4">
      <c r="A2262">
        <v>2261</v>
      </c>
      <c r="B2262" t="s">
        <v>2351</v>
      </c>
      <c r="C2262" t="s">
        <v>8</v>
      </c>
      <c r="D2262" t="s">
        <v>27</v>
      </c>
      <c r="E2262" s="1">
        <v>44010.584027777797</v>
      </c>
      <c r="F2262" s="1">
        <v>44010.654699074097</v>
      </c>
      <c r="G2262" s="1">
        <v>44011.471365740697</v>
      </c>
      <c r="H2262" s="4">
        <v>69</v>
      </c>
      <c r="I2262" s="1">
        <v>44010.702615740702</v>
      </c>
      <c r="J2262">
        <v>0</v>
      </c>
    </row>
    <row r="2263" spans="1:10" x14ac:dyDescent="0.4">
      <c r="A2263">
        <v>2262</v>
      </c>
      <c r="B2263" t="s">
        <v>2350</v>
      </c>
      <c r="C2263" t="s">
        <v>14</v>
      </c>
      <c r="D2263" t="s">
        <v>34</v>
      </c>
      <c r="E2263" s="1">
        <v>44011.349837962996</v>
      </c>
      <c r="F2263" s="1">
        <v>44011.455393518503</v>
      </c>
      <c r="G2263" s="1">
        <v>44012.482592592598</v>
      </c>
      <c r="H2263" s="4">
        <v>368.25</v>
      </c>
      <c r="I2263" s="1">
        <v>44011.711122685199</v>
      </c>
      <c r="J2263">
        <v>0</v>
      </c>
    </row>
    <row r="2264" spans="1:10" x14ac:dyDescent="0.4">
      <c r="A2264">
        <v>2263</v>
      </c>
      <c r="B2264" t="s">
        <v>2349</v>
      </c>
      <c r="C2264" t="s">
        <v>7</v>
      </c>
      <c r="D2264" t="s">
        <v>142</v>
      </c>
      <c r="E2264" s="1">
        <v>44011.4051273148</v>
      </c>
      <c r="F2264" s="1">
        <v>44011.666539351798</v>
      </c>
      <c r="G2264" s="1">
        <v>44012.482291666704</v>
      </c>
      <c r="H2264" s="4">
        <v>64.05</v>
      </c>
      <c r="I2264" s="1">
        <v>44011.711018518501</v>
      </c>
      <c r="J2264">
        <v>0</v>
      </c>
    </row>
    <row r="2265" spans="1:10" x14ac:dyDescent="0.4">
      <c r="A2265">
        <v>2264</v>
      </c>
      <c r="B2265" t="s">
        <v>2348</v>
      </c>
      <c r="C2265" t="s">
        <v>14</v>
      </c>
      <c r="D2265" t="s">
        <v>138</v>
      </c>
      <c r="E2265" s="1">
        <v>44012.4038194444</v>
      </c>
      <c r="F2265" s="1">
        <v>44012.608263888898</v>
      </c>
      <c r="G2265" s="1">
        <v>44013.628877314797</v>
      </c>
      <c r="H2265" s="4">
        <v>138.94999999999999</v>
      </c>
      <c r="I2265" s="1">
        <v>44012.704756944397</v>
      </c>
      <c r="J2265">
        <v>0</v>
      </c>
    </row>
    <row r="2266" spans="1:10" x14ac:dyDescent="0.4">
      <c r="A2266">
        <v>2265</v>
      </c>
      <c r="B2266" t="s">
        <v>2347</v>
      </c>
      <c r="C2266" t="s">
        <v>8</v>
      </c>
      <c r="D2266" t="s">
        <v>27</v>
      </c>
      <c r="E2266" s="1">
        <v>44012.437349537002</v>
      </c>
      <c r="F2266" s="1">
        <v>44012.670127314799</v>
      </c>
      <c r="G2266" s="1">
        <v>44013.628993055601</v>
      </c>
      <c r="H2266" s="4">
        <v>49.7</v>
      </c>
      <c r="I2266" s="1">
        <v>44012.704641203702</v>
      </c>
      <c r="J2266">
        <v>0</v>
      </c>
    </row>
    <row r="2267" spans="1:10" x14ac:dyDescent="0.4">
      <c r="A2267">
        <v>2266</v>
      </c>
      <c r="B2267" t="s">
        <v>2346</v>
      </c>
      <c r="C2267" t="s">
        <v>14</v>
      </c>
      <c r="D2267" t="s">
        <v>110</v>
      </c>
      <c r="E2267" s="1">
        <v>44012.442326388897</v>
      </c>
      <c r="F2267" s="1">
        <v>44012.610115740703</v>
      </c>
      <c r="G2267" s="1">
        <v>44013.629050925898</v>
      </c>
      <c r="H2267" s="4">
        <v>53.28</v>
      </c>
      <c r="I2267" s="1">
        <v>44012.647118055596</v>
      </c>
      <c r="J2267">
        <v>0</v>
      </c>
    </row>
    <row r="2268" spans="1:10" x14ac:dyDescent="0.4">
      <c r="A2268">
        <v>2267</v>
      </c>
      <c r="B2268" t="s">
        <v>2345</v>
      </c>
      <c r="C2268" t="s">
        <v>14</v>
      </c>
      <c r="D2268" t="s">
        <v>127</v>
      </c>
      <c r="E2268" s="1">
        <v>44012.4477430556</v>
      </c>
      <c r="F2268" s="1">
        <v>44012.455185185201</v>
      </c>
      <c r="G2268" s="1">
        <v>44013.628645833298</v>
      </c>
      <c r="H2268" s="4">
        <v>230.48</v>
      </c>
      <c r="I2268" s="1">
        <v>44012.615243055603</v>
      </c>
      <c r="J2268">
        <v>0</v>
      </c>
    </row>
    <row r="2269" spans="1:10" x14ac:dyDescent="0.4">
      <c r="A2269">
        <v>2268</v>
      </c>
      <c r="B2269" t="s">
        <v>925</v>
      </c>
      <c r="C2269" t="s">
        <v>9</v>
      </c>
      <c r="D2269" t="s">
        <v>58</v>
      </c>
      <c r="E2269" s="1">
        <v>43934.473842592597</v>
      </c>
      <c r="F2269" s="1">
        <v>43934.674652777801</v>
      </c>
      <c r="G2269" s="1">
        <v>43935.549803240698</v>
      </c>
      <c r="H2269" s="4">
        <v>44.4</v>
      </c>
      <c r="I2269" s="1">
        <v>43934.705486111103</v>
      </c>
      <c r="J2269">
        <v>0</v>
      </c>
    </row>
    <row r="2270" spans="1:10" x14ac:dyDescent="0.4">
      <c r="A2270">
        <v>2269</v>
      </c>
      <c r="B2270" t="s">
        <v>926</v>
      </c>
      <c r="C2270" t="s">
        <v>9</v>
      </c>
      <c r="D2270" t="s">
        <v>54</v>
      </c>
      <c r="E2270" s="1">
        <v>43934.611053240696</v>
      </c>
      <c r="F2270" s="1">
        <v>43934.678738425901</v>
      </c>
      <c r="G2270" s="1">
        <v>43935.5496180556</v>
      </c>
      <c r="H2270" s="4">
        <v>38.520000000000003</v>
      </c>
      <c r="I2270" s="1">
        <v>43934.705486111103</v>
      </c>
      <c r="J2270">
        <v>0</v>
      </c>
    </row>
    <row r="2271" spans="1:10" x14ac:dyDescent="0.4">
      <c r="A2271">
        <v>2270</v>
      </c>
      <c r="B2271" t="s">
        <v>927</v>
      </c>
      <c r="C2271" t="s">
        <v>7</v>
      </c>
      <c r="D2271" t="s">
        <v>144</v>
      </c>
      <c r="E2271" s="1">
        <v>43949.420439814799</v>
      </c>
      <c r="F2271" s="1">
        <v>43949.4831134259</v>
      </c>
      <c r="G2271" s="1">
        <v>43950.573854166701</v>
      </c>
      <c r="H2271" s="4">
        <v>326.39999999999998</v>
      </c>
      <c r="I2271" s="1">
        <v>43949.709780092599</v>
      </c>
      <c r="J2271">
        <v>0</v>
      </c>
    </row>
    <row r="2272" spans="1:10" x14ac:dyDescent="0.4">
      <c r="A2272">
        <v>2271</v>
      </c>
      <c r="B2272" t="s">
        <v>2344</v>
      </c>
      <c r="C2272" t="s">
        <v>14</v>
      </c>
      <c r="D2272" t="s">
        <v>173</v>
      </c>
      <c r="E2272" s="1">
        <v>43957.623842592599</v>
      </c>
      <c r="F2272" s="1">
        <v>43957.653981481497</v>
      </c>
      <c r="G2272" s="1">
        <v>43958.449791666702</v>
      </c>
      <c r="H2272" s="4">
        <v>72.930000000000007</v>
      </c>
      <c r="I2272" s="1">
        <v>43957.704629629603</v>
      </c>
      <c r="J2272">
        <v>0</v>
      </c>
    </row>
    <row r="2273" spans="1:10" x14ac:dyDescent="0.4">
      <c r="A2273">
        <v>2272</v>
      </c>
      <c r="B2273" t="s">
        <v>2343</v>
      </c>
      <c r="C2273" t="s">
        <v>8</v>
      </c>
      <c r="D2273" t="s">
        <v>27</v>
      </c>
      <c r="E2273" s="1">
        <v>43962.420925925901</v>
      </c>
      <c r="F2273" s="1">
        <v>43962.469814814802</v>
      </c>
      <c r="G2273" s="1">
        <v>43963.4203009259</v>
      </c>
      <c r="H2273" s="4">
        <v>343.23</v>
      </c>
      <c r="I2273" s="1">
        <v>43962.708171296297</v>
      </c>
      <c r="J2273">
        <v>0</v>
      </c>
    </row>
    <row r="2274" spans="1:10" x14ac:dyDescent="0.4">
      <c r="A2274">
        <v>2273</v>
      </c>
      <c r="B2274" t="s">
        <v>2342</v>
      </c>
      <c r="C2274" t="s">
        <v>7</v>
      </c>
      <c r="D2274" t="s">
        <v>51</v>
      </c>
      <c r="E2274" s="1">
        <v>43980.363460648201</v>
      </c>
      <c r="F2274" s="1">
        <v>43980.675370370402</v>
      </c>
      <c r="G2274" s="1">
        <v>43983.462569444397</v>
      </c>
      <c r="H2274" s="4">
        <v>46</v>
      </c>
      <c r="I2274" s="1">
        <v>43980.707314814797</v>
      </c>
      <c r="J2274">
        <v>0</v>
      </c>
    </row>
    <row r="2275" spans="1:10" x14ac:dyDescent="0.4">
      <c r="A2275">
        <v>2274</v>
      </c>
      <c r="B2275" t="s">
        <v>2341</v>
      </c>
      <c r="C2275" t="s">
        <v>9</v>
      </c>
      <c r="D2275" t="s">
        <v>38</v>
      </c>
      <c r="E2275" s="1">
        <v>43980.414224537002</v>
      </c>
      <c r="F2275" s="1">
        <v>43980.674421296302</v>
      </c>
      <c r="G2275" s="1">
        <v>43983.462453703702</v>
      </c>
      <c r="H2275" s="4">
        <v>47.45</v>
      </c>
      <c r="I2275" s="1">
        <v>43980.707372685203</v>
      </c>
      <c r="J2275">
        <v>0</v>
      </c>
    </row>
    <row r="2276" spans="1:10" x14ac:dyDescent="0.4">
      <c r="A2276">
        <v>2275</v>
      </c>
      <c r="B2276" t="s">
        <v>2340</v>
      </c>
      <c r="C2276" t="s">
        <v>15</v>
      </c>
      <c r="D2276" t="s">
        <v>41</v>
      </c>
      <c r="E2276" s="1">
        <v>43980.447685185201</v>
      </c>
      <c r="F2276" s="1">
        <v>43980.679849537002</v>
      </c>
      <c r="G2276" s="1">
        <v>43983.462523148097</v>
      </c>
      <c r="H2276" s="4">
        <v>39.619999999999997</v>
      </c>
      <c r="I2276" s="1">
        <v>43980.707361111097</v>
      </c>
      <c r="J2276">
        <v>0</v>
      </c>
    </row>
    <row r="2277" spans="1:10" x14ac:dyDescent="0.4">
      <c r="A2277">
        <v>2276</v>
      </c>
      <c r="B2277" t="s">
        <v>2339</v>
      </c>
      <c r="C2277" t="s">
        <v>14</v>
      </c>
      <c r="D2277" t="s">
        <v>173</v>
      </c>
      <c r="E2277" s="1">
        <v>43980.478020833303</v>
      </c>
      <c r="F2277" s="1">
        <v>43980.572812500002</v>
      </c>
      <c r="G2277" s="1">
        <v>43983.462048611102</v>
      </c>
      <c r="H2277" s="4">
        <v>193.57</v>
      </c>
      <c r="I2277" s="1">
        <v>43980.707233796304</v>
      </c>
      <c r="J2277">
        <v>0</v>
      </c>
    </row>
    <row r="2278" spans="1:10" x14ac:dyDescent="0.4">
      <c r="A2278">
        <v>2277</v>
      </c>
      <c r="B2278" t="s">
        <v>928</v>
      </c>
      <c r="C2278" t="s">
        <v>8</v>
      </c>
      <c r="D2278" t="s">
        <v>27</v>
      </c>
      <c r="E2278" s="1">
        <v>43951.404837962997</v>
      </c>
      <c r="F2278" s="1">
        <v>43951.6202430556</v>
      </c>
      <c r="G2278" s="1">
        <v>43953.419456018499</v>
      </c>
      <c r="H2278" s="4">
        <v>127.65</v>
      </c>
      <c r="I2278" s="1">
        <v>43951.708888888897</v>
      </c>
      <c r="J2278">
        <v>0</v>
      </c>
    </row>
    <row r="2279" spans="1:10" x14ac:dyDescent="0.4">
      <c r="A2279">
        <v>2278</v>
      </c>
      <c r="B2279" t="s">
        <v>2338</v>
      </c>
      <c r="C2279" t="s">
        <v>14</v>
      </c>
      <c r="D2279" t="s">
        <v>127</v>
      </c>
      <c r="E2279" s="1">
        <v>43957.455162036997</v>
      </c>
      <c r="F2279" s="1">
        <v>43957.659791666701</v>
      </c>
      <c r="G2279" s="1">
        <v>43958.449525463002</v>
      </c>
      <c r="H2279" s="4">
        <v>64.569999999999993</v>
      </c>
      <c r="I2279" s="1">
        <v>43957.704629629603</v>
      </c>
      <c r="J2279">
        <v>0</v>
      </c>
    </row>
    <row r="2280" spans="1:10" x14ac:dyDescent="0.4">
      <c r="A2280">
        <v>2279</v>
      </c>
      <c r="B2280" t="s">
        <v>2337</v>
      </c>
      <c r="C2280" t="s">
        <v>15</v>
      </c>
      <c r="D2280" t="s">
        <v>41</v>
      </c>
      <c r="E2280" s="1">
        <v>43964.448819444398</v>
      </c>
      <c r="F2280" s="1">
        <v>43964.605173611097</v>
      </c>
      <c r="G2280" s="1">
        <v>43965.574560185203</v>
      </c>
      <c r="H2280" s="4">
        <v>120.83</v>
      </c>
      <c r="I2280" s="1">
        <v>43964.689085648097</v>
      </c>
      <c r="J2280">
        <v>0</v>
      </c>
    </row>
    <row r="2281" spans="1:10" x14ac:dyDescent="0.4">
      <c r="A2281">
        <v>2280</v>
      </c>
      <c r="B2281" t="s">
        <v>2336</v>
      </c>
      <c r="C2281" t="s">
        <v>7</v>
      </c>
      <c r="D2281" t="s">
        <v>93</v>
      </c>
      <c r="E2281" s="1">
        <v>43964.550949074102</v>
      </c>
      <c r="F2281" s="1">
        <v>43964.6324074074</v>
      </c>
      <c r="G2281" s="1">
        <v>43965.574687499997</v>
      </c>
      <c r="H2281" s="4">
        <v>106.67</v>
      </c>
      <c r="I2281" s="1">
        <v>43964.706481481502</v>
      </c>
      <c r="J2281">
        <v>0</v>
      </c>
    </row>
    <row r="2282" spans="1:10" x14ac:dyDescent="0.4">
      <c r="A2282">
        <v>2281</v>
      </c>
      <c r="B2282" t="s">
        <v>2335</v>
      </c>
      <c r="C2282" t="s">
        <v>8</v>
      </c>
      <c r="D2282" t="s">
        <v>27</v>
      </c>
      <c r="E2282" s="1">
        <v>43964.361018518503</v>
      </c>
      <c r="F2282" s="1">
        <v>43964.4376388889</v>
      </c>
      <c r="G2282" s="1">
        <v>43965.574050925898</v>
      </c>
      <c r="H2282" s="4">
        <v>362.47</v>
      </c>
      <c r="I2282" s="1">
        <v>43964.689351851899</v>
      </c>
      <c r="J2282">
        <v>0</v>
      </c>
    </row>
    <row r="2283" spans="1:10" x14ac:dyDescent="0.4">
      <c r="A2283">
        <v>2282</v>
      </c>
      <c r="B2283" t="s">
        <v>2334</v>
      </c>
      <c r="C2283" t="s">
        <v>9</v>
      </c>
      <c r="D2283" t="s">
        <v>58</v>
      </c>
      <c r="E2283" s="1">
        <v>44012.587025462999</v>
      </c>
      <c r="F2283" s="1">
        <v>44012.611909722204</v>
      </c>
      <c r="G2283" s="1">
        <v>44013.628680555601</v>
      </c>
      <c r="H2283" s="4">
        <v>52.18</v>
      </c>
      <c r="I2283" s="1">
        <v>44012.648148148102</v>
      </c>
      <c r="J2283">
        <v>0</v>
      </c>
    </row>
    <row r="2284" spans="1:10" x14ac:dyDescent="0.4">
      <c r="A2284">
        <v>2283</v>
      </c>
      <c r="B2284" t="s">
        <v>2333</v>
      </c>
      <c r="C2284" t="s">
        <v>8</v>
      </c>
      <c r="D2284" t="s">
        <v>27</v>
      </c>
      <c r="E2284" s="1">
        <v>44012.6262615741</v>
      </c>
      <c r="F2284" s="1">
        <v>44012.666932870401</v>
      </c>
      <c r="G2284" s="1">
        <v>44013.629062499997</v>
      </c>
      <c r="H2284" s="4">
        <v>54.47</v>
      </c>
      <c r="I2284" s="1">
        <v>44012.704756944397</v>
      </c>
      <c r="J2284">
        <v>0</v>
      </c>
    </row>
    <row r="2285" spans="1:10" x14ac:dyDescent="0.4">
      <c r="A2285">
        <v>2284</v>
      </c>
      <c r="B2285" t="s">
        <v>929</v>
      </c>
      <c r="C2285" t="s">
        <v>8</v>
      </c>
      <c r="D2285" t="s">
        <v>27</v>
      </c>
      <c r="E2285" s="1">
        <v>43936.645879629599</v>
      </c>
      <c r="F2285" s="1">
        <v>43936.658854166701</v>
      </c>
      <c r="G2285" s="1">
        <v>43937.422083333302</v>
      </c>
      <c r="H2285" s="4">
        <v>67.28</v>
      </c>
      <c r="I2285" s="1">
        <v>43936.705578703702</v>
      </c>
      <c r="J2285">
        <v>0</v>
      </c>
    </row>
    <row r="2286" spans="1:10" x14ac:dyDescent="0.4">
      <c r="A2286">
        <v>2285</v>
      </c>
      <c r="B2286" t="s">
        <v>2332</v>
      </c>
      <c r="C2286" t="s">
        <v>14</v>
      </c>
      <c r="D2286" t="s">
        <v>138</v>
      </c>
      <c r="E2286" s="1">
        <v>43969.411296296297</v>
      </c>
      <c r="F2286" s="1">
        <v>43969.4827546296</v>
      </c>
      <c r="G2286" s="1">
        <v>43970.588194444397</v>
      </c>
      <c r="H2286" s="4">
        <v>329.25</v>
      </c>
      <c r="I2286" s="1">
        <v>43969.711400462998</v>
      </c>
      <c r="J2286">
        <v>0</v>
      </c>
    </row>
    <row r="2287" spans="1:10" x14ac:dyDescent="0.4">
      <c r="A2287">
        <v>2286</v>
      </c>
      <c r="B2287" t="s">
        <v>2331</v>
      </c>
      <c r="C2287" t="s">
        <v>15</v>
      </c>
      <c r="D2287" t="s">
        <v>41</v>
      </c>
      <c r="E2287" s="1">
        <v>43969.435370370396</v>
      </c>
      <c r="F2287" s="1">
        <v>43969.441909722198</v>
      </c>
      <c r="G2287" s="1">
        <v>43970.588425925896</v>
      </c>
      <c r="H2287" s="4">
        <v>105.63</v>
      </c>
      <c r="I2287" s="1">
        <v>43969.5152662037</v>
      </c>
      <c r="J2287">
        <v>0</v>
      </c>
    </row>
    <row r="2288" spans="1:10" x14ac:dyDescent="0.4">
      <c r="A2288">
        <v>2287</v>
      </c>
      <c r="B2288" t="s">
        <v>2330</v>
      </c>
      <c r="C2288" t="s">
        <v>14</v>
      </c>
      <c r="D2288" t="s">
        <v>29</v>
      </c>
      <c r="E2288" s="1">
        <v>43970.354212963</v>
      </c>
      <c r="F2288" s="1">
        <v>43970.574467592603</v>
      </c>
      <c r="G2288" s="1">
        <v>43971.447534722203</v>
      </c>
      <c r="H2288" s="4">
        <v>196.23</v>
      </c>
      <c r="I2288" s="1">
        <v>43970.710740740702</v>
      </c>
      <c r="J2288">
        <v>0</v>
      </c>
    </row>
    <row r="2289" spans="1:10" x14ac:dyDescent="0.4">
      <c r="A2289">
        <v>2288</v>
      </c>
      <c r="B2289" t="s">
        <v>2329</v>
      </c>
      <c r="C2289" t="s">
        <v>9</v>
      </c>
      <c r="D2289" t="s">
        <v>150</v>
      </c>
      <c r="E2289" s="1">
        <v>43978.402662036999</v>
      </c>
      <c r="F2289" s="1">
        <v>43978.677592592598</v>
      </c>
      <c r="G2289" s="1">
        <v>43979.459189814799</v>
      </c>
      <c r="H2289" s="4">
        <v>52.42</v>
      </c>
      <c r="I2289" s="1">
        <v>43978.7139930556</v>
      </c>
      <c r="J2289">
        <v>0</v>
      </c>
    </row>
    <row r="2290" spans="1:10" x14ac:dyDescent="0.4">
      <c r="A2290">
        <v>2289</v>
      </c>
      <c r="B2290" t="s">
        <v>2328</v>
      </c>
      <c r="C2290" t="s">
        <v>14</v>
      </c>
      <c r="D2290" t="s">
        <v>29</v>
      </c>
      <c r="E2290" s="1">
        <v>43979.628553240698</v>
      </c>
      <c r="F2290" s="1">
        <v>43979.668310185203</v>
      </c>
      <c r="G2290" s="1">
        <v>43980.559282407397</v>
      </c>
      <c r="H2290" s="4">
        <v>53.78</v>
      </c>
      <c r="I2290" s="1">
        <v>43979.705659722204</v>
      </c>
      <c r="J2290">
        <v>0</v>
      </c>
    </row>
    <row r="2291" spans="1:10" x14ac:dyDescent="0.4">
      <c r="A2291">
        <v>2290</v>
      </c>
      <c r="B2291" t="s">
        <v>2327</v>
      </c>
      <c r="C2291" t="s">
        <v>15</v>
      </c>
      <c r="D2291" t="s">
        <v>41</v>
      </c>
      <c r="E2291" s="1">
        <v>43984.383229166699</v>
      </c>
      <c r="F2291" s="1">
        <v>43984.6400810185</v>
      </c>
      <c r="G2291" s="1">
        <v>43985.437627314801</v>
      </c>
      <c r="H2291" s="4">
        <v>95.98</v>
      </c>
      <c r="I2291" s="1">
        <v>43984.706736111097</v>
      </c>
      <c r="J2291">
        <v>0</v>
      </c>
    </row>
    <row r="2292" spans="1:10" x14ac:dyDescent="0.4">
      <c r="A2292">
        <v>2291</v>
      </c>
      <c r="B2292" t="s">
        <v>2326</v>
      </c>
      <c r="C2292" t="s">
        <v>14</v>
      </c>
      <c r="D2292" t="s">
        <v>31</v>
      </c>
      <c r="E2292" s="1">
        <v>44005.620694444398</v>
      </c>
      <c r="F2292" s="1">
        <v>44005.645104166702</v>
      </c>
      <c r="G2292" s="1">
        <v>44006.451041666704</v>
      </c>
      <c r="H2292" s="4">
        <v>83.78</v>
      </c>
      <c r="I2292" s="1">
        <v>44005.703287037002</v>
      </c>
      <c r="J2292">
        <v>0</v>
      </c>
    </row>
    <row r="2293" spans="1:10" x14ac:dyDescent="0.4">
      <c r="A2293">
        <v>2292</v>
      </c>
      <c r="B2293" t="s">
        <v>930</v>
      </c>
      <c r="C2293" t="s">
        <v>7</v>
      </c>
      <c r="D2293" t="s">
        <v>144</v>
      </c>
      <c r="E2293" s="1">
        <v>43936.395682870403</v>
      </c>
      <c r="F2293" s="1">
        <v>43936.657291666699</v>
      </c>
      <c r="G2293" s="1">
        <v>43937.422071759298</v>
      </c>
      <c r="H2293" s="4">
        <v>69.37</v>
      </c>
      <c r="I2293" s="1">
        <v>43936.705462963</v>
      </c>
      <c r="J2293">
        <v>0</v>
      </c>
    </row>
    <row r="2294" spans="1:10" x14ac:dyDescent="0.4">
      <c r="A2294">
        <v>2293</v>
      </c>
      <c r="B2294" t="s">
        <v>931</v>
      </c>
      <c r="C2294" t="s">
        <v>8</v>
      </c>
      <c r="D2294" t="s">
        <v>27</v>
      </c>
      <c r="E2294" s="1">
        <v>43936.488101851799</v>
      </c>
      <c r="F2294" s="1">
        <v>43936.670162037</v>
      </c>
      <c r="G2294" s="1">
        <v>43937.4220138889</v>
      </c>
      <c r="H2294" s="4">
        <v>51.03</v>
      </c>
      <c r="I2294" s="1">
        <v>43936.705601851798</v>
      </c>
      <c r="J2294">
        <v>0</v>
      </c>
    </row>
    <row r="2295" spans="1:10" x14ac:dyDescent="0.4">
      <c r="A2295">
        <v>2294</v>
      </c>
      <c r="B2295" t="s">
        <v>932</v>
      </c>
      <c r="C2295" t="s">
        <v>7</v>
      </c>
      <c r="D2295" t="s">
        <v>51</v>
      </c>
      <c r="E2295" s="1">
        <v>43941.457974536999</v>
      </c>
      <c r="F2295" s="1">
        <v>43941.661041666703</v>
      </c>
      <c r="G2295" s="1">
        <v>43942.448344907403</v>
      </c>
      <c r="H2295" s="4">
        <v>63.72</v>
      </c>
      <c r="I2295" s="1">
        <v>43941.705289351798</v>
      </c>
      <c r="J2295">
        <v>0</v>
      </c>
    </row>
    <row r="2296" spans="1:10" x14ac:dyDescent="0.4">
      <c r="A2296">
        <v>2295</v>
      </c>
      <c r="B2296" t="s">
        <v>2325</v>
      </c>
      <c r="C2296" t="s">
        <v>14</v>
      </c>
      <c r="D2296" t="s">
        <v>173</v>
      </c>
      <c r="E2296" s="1">
        <v>43965.4287847222</v>
      </c>
      <c r="F2296" s="1">
        <v>43965.677824074097</v>
      </c>
      <c r="G2296" s="1">
        <v>43966.587210648097</v>
      </c>
      <c r="H2296" s="4">
        <v>39.549999999999997</v>
      </c>
      <c r="I2296" s="1">
        <v>43965.705289351798</v>
      </c>
      <c r="J2296">
        <v>0</v>
      </c>
    </row>
    <row r="2297" spans="1:10" x14ac:dyDescent="0.4">
      <c r="A2297">
        <v>2296</v>
      </c>
      <c r="B2297" t="s">
        <v>2324</v>
      </c>
      <c r="C2297" t="s">
        <v>8</v>
      </c>
      <c r="D2297" t="s">
        <v>61</v>
      </c>
      <c r="E2297" s="1">
        <v>43969.569293981498</v>
      </c>
      <c r="F2297" s="1">
        <v>43969.675659722197</v>
      </c>
      <c r="G2297" s="1">
        <v>43970.588171296302</v>
      </c>
      <c r="H2297" s="4">
        <v>51.63</v>
      </c>
      <c r="I2297" s="1">
        <v>43969.711516203701</v>
      </c>
      <c r="J2297">
        <v>0</v>
      </c>
    </row>
    <row r="2298" spans="1:10" x14ac:dyDescent="0.4">
      <c r="A2298">
        <v>2297</v>
      </c>
      <c r="B2298" t="s">
        <v>2323</v>
      </c>
      <c r="C2298" t="s">
        <v>15</v>
      </c>
      <c r="D2298" t="s">
        <v>41</v>
      </c>
      <c r="E2298" s="1">
        <v>43970.512245370403</v>
      </c>
      <c r="F2298" s="1">
        <v>43970.671840277799</v>
      </c>
      <c r="G2298" s="1">
        <v>43971.447615740697</v>
      </c>
      <c r="H2298" s="4">
        <v>56.08</v>
      </c>
      <c r="I2298" s="1">
        <v>43970.710787037002</v>
      </c>
      <c r="J2298">
        <v>0</v>
      </c>
    </row>
    <row r="2299" spans="1:10" x14ac:dyDescent="0.4">
      <c r="A2299">
        <v>2298</v>
      </c>
      <c r="B2299" t="s">
        <v>2322</v>
      </c>
      <c r="C2299" t="s">
        <v>9</v>
      </c>
      <c r="D2299" t="s">
        <v>150</v>
      </c>
      <c r="E2299" s="1">
        <v>43966.405740740702</v>
      </c>
      <c r="F2299" s="1">
        <v>43966.637442129599</v>
      </c>
      <c r="G2299" s="1">
        <v>43969.489988425899</v>
      </c>
      <c r="H2299" s="4">
        <v>99.83</v>
      </c>
      <c r="I2299" s="1">
        <v>43966.706770833298</v>
      </c>
      <c r="J2299">
        <v>0</v>
      </c>
    </row>
    <row r="2300" spans="1:10" x14ac:dyDescent="0.4">
      <c r="A2300">
        <v>2299</v>
      </c>
      <c r="B2300" t="s">
        <v>2321</v>
      </c>
      <c r="C2300" t="s">
        <v>14</v>
      </c>
      <c r="D2300" t="s">
        <v>25</v>
      </c>
      <c r="E2300" s="1">
        <v>43972.600682870398</v>
      </c>
      <c r="F2300" s="1">
        <v>43972.618587962999</v>
      </c>
      <c r="G2300" s="1">
        <v>43973.4374537037</v>
      </c>
      <c r="H2300" s="4">
        <v>124.45</v>
      </c>
      <c r="I2300" s="1">
        <v>43972.7050115741</v>
      </c>
      <c r="J2300">
        <v>0</v>
      </c>
    </row>
    <row r="2301" spans="1:10" x14ac:dyDescent="0.4">
      <c r="A2301">
        <v>2300</v>
      </c>
      <c r="B2301" t="s">
        <v>2320</v>
      </c>
      <c r="C2301" t="s">
        <v>7</v>
      </c>
      <c r="D2301" t="s">
        <v>142</v>
      </c>
      <c r="E2301" s="1">
        <v>44006.579907407402</v>
      </c>
      <c r="F2301" s="1">
        <v>44006.6799537037</v>
      </c>
      <c r="G2301" s="1">
        <v>44010.497719907398</v>
      </c>
      <c r="H2301" s="4">
        <v>42.32</v>
      </c>
      <c r="I2301" s="1">
        <v>44006.709340277797</v>
      </c>
      <c r="J2301">
        <v>0</v>
      </c>
    </row>
    <row r="2302" spans="1:10" x14ac:dyDescent="0.4">
      <c r="A2302">
        <v>2301</v>
      </c>
      <c r="B2302" t="s">
        <v>2319</v>
      </c>
      <c r="C2302" t="s">
        <v>8</v>
      </c>
      <c r="D2302" t="s">
        <v>27</v>
      </c>
      <c r="E2302" s="1">
        <v>44006.620694444398</v>
      </c>
      <c r="F2302" s="1">
        <v>44006.626111111102</v>
      </c>
      <c r="G2302" s="1">
        <v>44010.497939814799</v>
      </c>
      <c r="H2302" s="4">
        <v>119.78</v>
      </c>
      <c r="I2302" s="1">
        <v>44006.709293981497</v>
      </c>
      <c r="J2302">
        <v>0</v>
      </c>
    </row>
    <row r="2303" spans="1:10" x14ac:dyDescent="0.4">
      <c r="A2303">
        <v>2302</v>
      </c>
      <c r="B2303" t="s">
        <v>933</v>
      </c>
      <c r="C2303" t="s">
        <v>15</v>
      </c>
      <c r="D2303" t="s">
        <v>41</v>
      </c>
      <c r="E2303" s="1">
        <v>43938.4011342593</v>
      </c>
      <c r="F2303" s="1">
        <v>43938.675891203697</v>
      </c>
      <c r="G2303" s="1">
        <v>43941.606099536999</v>
      </c>
      <c r="H2303" s="4">
        <v>47.03</v>
      </c>
      <c r="I2303" s="1">
        <v>43938.7085532407</v>
      </c>
      <c r="J2303">
        <v>0</v>
      </c>
    </row>
    <row r="2304" spans="1:10" x14ac:dyDescent="0.4">
      <c r="A2304">
        <v>2303</v>
      </c>
      <c r="B2304" t="s">
        <v>934</v>
      </c>
      <c r="C2304" t="s">
        <v>8</v>
      </c>
      <c r="D2304" t="s">
        <v>215</v>
      </c>
      <c r="E2304" s="1">
        <v>43938.465381944399</v>
      </c>
      <c r="F2304" s="1">
        <v>43938.676122685203</v>
      </c>
      <c r="G2304" s="1">
        <v>43941.606018518498</v>
      </c>
      <c r="H2304" s="4">
        <v>46.7</v>
      </c>
      <c r="I2304" s="1">
        <v>43938.7085532407</v>
      </c>
      <c r="J2304">
        <v>0</v>
      </c>
    </row>
    <row r="2305" spans="1:10" x14ac:dyDescent="0.4">
      <c r="A2305">
        <v>2304</v>
      </c>
      <c r="B2305" t="s">
        <v>935</v>
      </c>
      <c r="C2305" t="s">
        <v>14</v>
      </c>
      <c r="D2305" t="s">
        <v>105</v>
      </c>
      <c r="E2305" s="1">
        <v>43938.618009259299</v>
      </c>
      <c r="F2305" s="1">
        <v>43938.635173611103</v>
      </c>
      <c r="G2305" s="1">
        <v>43941.605752314797</v>
      </c>
      <c r="H2305" s="4">
        <v>105.67</v>
      </c>
      <c r="I2305" s="1">
        <v>43938.7085532407</v>
      </c>
      <c r="J2305">
        <v>0</v>
      </c>
    </row>
    <row r="2306" spans="1:10" x14ac:dyDescent="0.4">
      <c r="A2306">
        <v>2305</v>
      </c>
      <c r="B2306" t="s">
        <v>2318</v>
      </c>
      <c r="C2306" t="s">
        <v>8</v>
      </c>
      <c r="D2306" t="s">
        <v>61</v>
      </c>
      <c r="E2306" s="1">
        <v>43957.578090277799</v>
      </c>
      <c r="F2306" s="1">
        <v>43957.5866087963</v>
      </c>
      <c r="G2306" s="1">
        <v>43958.449560185203</v>
      </c>
      <c r="H2306" s="4">
        <v>169.87</v>
      </c>
      <c r="I2306" s="1">
        <v>43957.704571759299</v>
      </c>
      <c r="J2306">
        <v>0</v>
      </c>
    </row>
    <row r="2307" spans="1:10" x14ac:dyDescent="0.4">
      <c r="A2307">
        <v>2306</v>
      </c>
      <c r="B2307" t="s">
        <v>2317</v>
      </c>
      <c r="C2307" t="s">
        <v>15</v>
      </c>
      <c r="D2307" t="s">
        <v>41</v>
      </c>
      <c r="E2307" s="1">
        <v>43959.455671296302</v>
      </c>
      <c r="F2307" s="1">
        <v>43959.641574074099</v>
      </c>
      <c r="G2307" s="1">
        <v>43962.617268518501</v>
      </c>
      <c r="H2307" s="4">
        <v>1453.9</v>
      </c>
      <c r="I2307" s="1">
        <v>43960.651226851798</v>
      </c>
      <c r="J2307">
        <v>0</v>
      </c>
    </row>
    <row r="2308" spans="1:10" x14ac:dyDescent="0.4">
      <c r="A2308">
        <v>2307</v>
      </c>
      <c r="B2308" t="s">
        <v>2316</v>
      </c>
      <c r="C2308" t="s">
        <v>10</v>
      </c>
      <c r="D2308" t="s">
        <v>75</v>
      </c>
      <c r="E2308" s="1">
        <v>43963.455520833297</v>
      </c>
      <c r="F2308" s="1">
        <v>43963.492106481499</v>
      </c>
      <c r="G2308" s="1">
        <v>43965.574444444399</v>
      </c>
      <c r="H2308" s="4">
        <v>1749.53</v>
      </c>
      <c r="I2308" s="1">
        <v>43964.707060185203</v>
      </c>
      <c r="J2308">
        <v>0</v>
      </c>
    </row>
    <row r="2309" spans="1:10" x14ac:dyDescent="0.4">
      <c r="A2309">
        <v>2308</v>
      </c>
      <c r="B2309" t="s">
        <v>2315</v>
      </c>
      <c r="C2309" t="s">
        <v>9</v>
      </c>
      <c r="D2309" t="s">
        <v>38</v>
      </c>
      <c r="E2309" s="1">
        <v>43976.665000000001</v>
      </c>
      <c r="F2309" s="1">
        <v>43976.669236111098</v>
      </c>
      <c r="G2309" s="1">
        <v>43977.455925925897</v>
      </c>
      <c r="H2309" s="4">
        <v>66.67</v>
      </c>
      <c r="I2309" s="1">
        <v>43976.715532407397</v>
      </c>
      <c r="J2309">
        <v>0</v>
      </c>
    </row>
    <row r="2310" spans="1:10" x14ac:dyDescent="0.4">
      <c r="A2310">
        <v>2309</v>
      </c>
      <c r="B2310" t="s">
        <v>2314</v>
      </c>
      <c r="C2310" t="s">
        <v>15</v>
      </c>
      <c r="D2310" t="s">
        <v>41</v>
      </c>
      <c r="E2310" s="1">
        <v>43977.654652777797</v>
      </c>
      <c r="F2310" s="1">
        <v>43977.676099536999</v>
      </c>
      <c r="G2310" s="1">
        <v>43978.636932870402</v>
      </c>
      <c r="H2310" s="4">
        <v>47.27</v>
      </c>
      <c r="I2310" s="1">
        <v>43977.708923611099</v>
      </c>
      <c r="J2310">
        <v>0</v>
      </c>
    </row>
    <row r="2311" spans="1:10" x14ac:dyDescent="0.4">
      <c r="A2311">
        <v>2310</v>
      </c>
      <c r="B2311" t="s">
        <v>936</v>
      </c>
      <c r="C2311" t="s">
        <v>8</v>
      </c>
      <c r="D2311" t="s">
        <v>27</v>
      </c>
      <c r="E2311" s="1">
        <v>43938.379710648202</v>
      </c>
      <c r="F2311" s="1">
        <v>43938.452997685199</v>
      </c>
      <c r="G2311" s="1">
        <v>43941.606423611098</v>
      </c>
      <c r="H2311" s="4">
        <v>300.27999999999997</v>
      </c>
      <c r="I2311" s="1">
        <v>43938.661527777796</v>
      </c>
      <c r="J2311">
        <v>0</v>
      </c>
    </row>
    <row r="2312" spans="1:10" x14ac:dyDescent="0.4">
      <c r="A2312">
        <v>2311</v>
      </c>
      <c r="B2312" t="s">
        <v>2313</v>
      </c>
      <c r="C2312" t="s">
        <v>7</v>
      </c>
      <c r="D2312" t="s">
        <v>113</v>
      </c>
      <c r="E2312" s="1">
        <v>43973.4127546296</v>
      </c>
      <c r="F2312" s="1">
        <v>43973.668865740699</v>
      </c>
      <c r="G2312" s="1">
        <v>43976.496828703697</v>
      </c>
      <c r="H2312" s="4">
        <v>56.33</v>
      </c>
      <c r="I2312" s="1">
        <v>43973.707986111098</v>
      </c>
      <c r="J2312">
        <v>0</v>
      </c>
    </row>
    <row r="2313" spans="1:10" x14ac:dyDescent="0.4">
      <c r="A2313">
        <v>2312</v>
      </c>
      <c r="B2313" t="s">
        <v>2312</v>
      </c>
      <c r="C2313" t="s">
        <v>9</v>
      </c>
      <c r="D2313" t="s">
        <v>58</v>
      </c>
      <c r="E2313" s="1">
        <v>43976.402812499997</v>
      </c>
      <c r="F2313" s="1">
        <v>43976.482280092598</v>
      </c>
      <c r="G2313" s="1">
        <v>43977.456250000003</v>
      </c>
      <c r="H2313" s="4">
        <v>335.88</v>
      </c>
      <c r="I2313" s="1">
        <v>43976.715532407397</v>
      </c>
      <c r="J2313">
        <v>0</v>
      </c>
    </row>
    <row r="2314" spans="1:10" x14ac:dyDescent="0.4">
      <c r="A2314">
        <v>2313</v>
      </c>
      <c r="B2314" t="s">
        <v>2311</v>
      </c>
      <c r="C2314" t="s">
        <v>8</v>
      </c>
      <c r="D2314" t="s">
        <v>27</v>
      </c>
      <c r="E2314" s="1">
        <v>43976.417384259301</v>
      </c>
      <c r="F2314" s="1">
        <v>43976.641087962998</v>
      </c>
      <c r="G2314" s="1">
        <v>43977.456423611096</v>
      </c>
      <c r="H2314" s="4">
        <v>107.2</v>
      </c>
      <c r="I2314" s="1">
        <v>43976.715532407397</v>
      </c>
      <c r="J2314">
        <v>0</v>
      </c>
    </row>
    <row r="2315" spans="1:10" x14ac:dyDescent="0.4">
      <c r="A2315">
        <v>2314</v>
      </c>
      <c r="B2315" t="s">
        <v>2310</v>
      </c>
      <c r="C2315" t="s">
        <v>7</v>
      </c>
      <c r="D2315" t="s">
        <v>51</v>
      </c>
      <c r="E2315" s="1">
        <v>43976.419710648202</v>
      </c>
      <c r="F2315" s="1">
        <v>43976.483726851897</v>
      </c>
      <c r="G2315" s="1">
        <v>43977.456064814804</v>
      </c>
      <c r="H2315" s="4">
        <v>333.8</v>
      </c>
      <c r="I2315" s="1">
        <v>43976.715532407397</v>
      </c>
      <c r="J2315">
        <v>0</v>
      </c>
    </row>
    <row r="2316" spans="1:10" x14ac:dyDescent="0.4">
      <c r="A2316">
        <v>2315</v>
      </c>
      <c r="B2316" t="s">
        <v>2309</v>
      </c>
      <c r="C2316" t="s">
        <v>10</v>
      </c>
      <c r="D2316" t="s">
        <v>47</v>
      </c>
      <c r="E2316" s="1">
        <v>43970.366678240702</v>
      </c>
      <c r="F2316" s="1">
        <v>43970.676724536999</v>
      </c>
      <c r="G2316" s="1">
        <v>43971.447187500002</v>
      </c>
      <c r="H2316" s="4">
        <v>47.23</v>
      </c>
      <c r="I2316" s="1">
        <v>43970.709525462997</v>
      </c>
      <c r="J2316">
        <v>0</v>
      </c>
    </row>
    <row r="2317" spans="1:10" x14ac:dyDescent="0.4">
      <c r="A2317">
        <v>2316</v>
      </c>
      <c r="B2317" t="s">
        <v>2308</v>
      </c>
      <c r="C2317" t="s">
        <v>9</v>
      </c>
      <c r="D2317" t="s">
        <v>70</v>
      </c>
      <c r="E2317" s="1">
        <v>43984.630023148202</v>
      </c>
      <c r="F2317" s="1">
        <v>43984.631898148102</v>
      </c>
      <c r="G2317" s="1">
        <v>43985.4370486111</v>
      </c>
      <c r="H2317" s="4">
        <v>108</v>
      </c>
      <c r="I2317" s="1">
        <v>43984.706898148099</v>
      </c>
      <c r="J2317">
        <v>0</v>
      </c>
    </row>
    <row r="2318" spans="1:10" x14ac:dyDescent="0.4">
      <c r="A2318">
        <v>2317</v>
      </c>
      <c r="B2318" t="s">
        <v>2307</v>
      </c>
      <c r="C2318" t="s">
        <v>6</v>
      </c>
      <c r="D2318" t="s">
        <v>72</v>
      </c>
      <c r="E2318" s="1">
        <v>44011.437152777798</v>
      </c>
      <c r="F2318" s="1">
        <v>44011.584687499999</v>
      </c>
      <c r="G2318" s="1">
        <v>44012.4823958333</v>
      </c>
      <c r="H2318" s="4">
        <v>181.92</v>
      </c>
      <c r="I2318" s="1">
        <v>44011.711018518501</v>
      </c>
      <c r="J2318">
        <v>0</v>
      </c>
    </row>
    <row r="2319" spans="1:10" x14ac:dyDescent="0.4">
      <c r="A2319">
        <v>2318</v>
      </c>
      <c r="B2319" t="s">
        <v>937</v>
      </c>
      <c r="C2319" t="s">
        <v>9</v>
      </c>
      <c r="D2319" t="s">
        <v>38</v>
      </c>
      <c r="E2319" s="1">
        <v>43949.454918981501</v>
      </c>
      <c r="F2319" s="1">
        <v>43949.678321759297</v>
      </c>
      <c r="G2319" s="1">
        <v>43950.573472222197</v>
      </c>
      <c r="H2319" s="4">
        <v>49.23</v>
      </c>
      <c r="I2319" s="1">
        <v>43949.7125115741</v>
      </c>
      <c r="J2319">
        <v>0</v>
      </c>
    </row>
    <row r="2320" spans="1:10" x14ac:dyDescent="0.4">
      <c r="A2320">
        <v>2319</v>
      </c>
      <c r="B2320" t="s">
        <v>2306</v>
      </c>
      <c r="C2320" t="s">
        <v>15</v>
      </c>
      <c r="D2320" t="s">
        <v>41</v>
      </c>
      <c r="E2320" s="1">
        <v>43973.372187499997</v>
      </c>
      <c r="F2320" s="1">
        <v>43973.415381944404</v>
      </c>
      <c r="G2320" s="1">
        <v>43976.4972569444</v>
      </c>
      <c r="H2320" s="4">
        <v>115.28</v>
      </c>
      <c r="I2320" s="1">
        <v>43973.495439814797</v>
      </c>
      <c r="J2320">
        <v>0</v>
      </c>
    </row>
    <row r="2321" spans="1:10" x14ac:dyDescent="0.4">
      <c r="A2321">
        <v>2320</v>
      </c>
      <c r="B2321" t="s">
        <v>2305</v>
      </c>
      <c r="C2321" t="s">
        <v>14</v>
      </c>
      <c r="D2321" t="s">
        <v>105</v>
      </c>
      <c r="E2321" s="1">
        <v>43976.628391203703</v>
      </c>
      <c r="F2321" s="1">
        <v>43976.632534722201</v>
      </c>
      <c r="G2321" s="1">
        <v>43977.455671296302</v>
      </c>
      <c r="H2321" s="4">
        <v>119.52</v>
      </c>
      <c r="I2321" s="1">
        <v>43976.715532407397</v>
      </c>
      <c r="J2321">
        <v>0</v>
      </c>
    </row>
    <row r="2322" spans="1:10" x14ac:dyDescent="0.4">
      <c r="A2322">
        <v>2321</v>
      </c>
      <c r="B2322" t="s">
        <v>2304</v>
      </c>
      <c r="C2322" t="s">
        <v>15</v>
      </c>
      <c r="D2322" t="s">
        <v>41</v>
      </c>
      <c r="E2322" s="1">
        <v>43959.4375462963</v>
      </c>
      <c r="F2322" s="1">
        <v>43959.682708333297</v>
      </c>
      <c r="G2322" s="1">
        <v>43960.710659722201</v>
      </c>
      <c r="H2322" s="4">
        <v>75.23</v>
      </c>
      <c r="I2322" s="1">
        <v>43959.734953703701</v>
      </c>
      <c r="J2322">
        <v>0</v>
      </c>
    </row>
    <row r="2323" spans="1:10" x14ac:dyDescent="0.4">
      <c r="A2323">
        <v>2322</v>
      </c>
      <c r="B2323" t="s">
        <v>2303</v>
      </c>
      <c r="C2323" t="s">
        <v>14</v>
      </c>
      <c r="D2323" t="s">
        <v>127</v>
      </c>
      <c r="E2323" s="1">
        <v>43964.459085648101</v>
      </c>
      <c r="F2323" s="1">
        <v>43964.598252314798</v>
      </c>
      <c r="G2323" s="1">
        <v>43965.574398148201</v>
      </c>
      <c r="H2323" s="4">
        <v>156.68</v>
      </c>
      <c r="I2323" s="1">
        <v>43964.707060185203</v>
      </c>
      <c r="J2323">
        <v>0</v>
      </c>
    </row>
    <row r="2324" spans="1:10" x14ac:dyDescent="0.4">
      <c r="A2324">
        <v>2323</v>
      </c>
      <c r="B2324" t="s">
        <v>2302</v>
      </c>
      <c r="C2324" t="s">
        <v>9</v>
      </c>
      <c r="D2324" t="s">
        <v>38</v>
      </c>
      <c r="E2324" s="1">
        <v>43965.490335648101</v>
      </c>
      <c r="F2324" s="1">
        <v>43965.493993055599</v>
      </c>
      <c r="G2324" s="1">
        <v>43966.586759259299</v>
      </c>
      <c r="H2324" s="4">
        <v>304.22000000000003</v>
      </c>
      <c r="I2324" s="1">
        <v>43965.705254629604</v>
      </c>
      <c r="J2324">
        <v>0</v>
      </c>
    </row>
    <row r="2325" spans="1:10" x14ac:dyDescent="0.4">
      <c r="A2325">
        <v>2324</v>
      </c>
      <c r="B2325" t="s">
        <v>2301</v>
      </c>
      <c r="C2325" t="s">
        <v>14</v>
      </c>
      <c r="D2325" t="s">
        <v>29</v>
      </c>
      <c r="E2325" s="1">
        <v>43966.388217592597</v>
      </c>
      <c r="F2325" s="1">
        <v>43966.636562500003</v>
      </c>
      <c r="G2325" s="1">
        <v>43969.489872685197</v>
      </c>
      <c r="H2325" s="4">
        <v>100.95</v>
      </c>
      <c r="I2325" s="1">
        <v>43966.706666666701</v>
      </c>
      <c r="J2325">
        <v>0</v>
      </c>
    </row>
    <row r="2326" spans="1:10" x14ac:dyDescent="0.4">
      <c r="A2326">
        <v>2325</v>
      </c>
      <c r="B2326" t="s">
        <v>2300</v>
      </c>
      <c r="C2326" t="s">
        <v>9</v>
      </c>
      <c r="D2326" t="s">
        <v>70</v>
      </c>
      <c r="E2326" s="1">
        <v>43984.636446759301</v>
      </c>
      <c r="F2326" s="1">
        <v>43984.642476851899</v>
      </c>
      <c r="G2326" s="1">
        <v>43985.437175925901</v>
      </c>
      <c r="H2326" s="4">
        <v>92.75</v>
      </c>
      <c r="I2326" s="1">
        <v>43984.706886574102</v>
      </c>
      <c r="J2326">
        <v>0</v>
      </c>
    </row>
    <row r="2327" spans="1:10" x14ac:dyDescent="0.4">
      <c r="A2327">
        <v>2326</v>
      </c>
      <c r="B2327" t="s">
        <v>2299</v>
      </c>
      <c r="C2327" t="s">
        <v>8</v>
      </c>
      <c r="D2327" t="s">
        <v>27</v>
      </c>
      <c r="E2327" s="1">
        <v>43978.468668981499</v>
      </c>
      <c r="F2327" s="1">
        <v>43978.654849537001</v>
      </c>
      <c r="G2327" s="1">
        <v>43979.458807870396</v>
      </c>
      <c r="H2327" s="4">
        <v>85.13</v>
      </c>
      <c r="I2327" s="1">
        <v>43978.713969907403</v>
      </c>
      <c r="J2327">
        <v>0</v>
      </c>
    </row>
    <row r="2328" spans="1:10" x14ac:dyDescent="0.4">
      <c r="A2328">
        <v>2327</v>
      </c>
      <c r="B2328" t="s">
        <v>2298</v>
      </c>
      <c r="C2328" t="s">
        <v>8</v>
      </c>
      <c r="D2328" t="s">
        <v>27</v>
      </c>
      <c r="E2328" s="1">
        <v>43978.593194444402</v>
      </c>
      <c r="F2328" s="1">
        <v>43978.659027777801</v>
      </c>
      <c r="G2328" s="1">
        <v>43979.459386574097</v>
      </c>
      <c r="H2328" s="4">
        <v>1042.18</v>
      </c>
      <c r="I2328" s="1">
        <v>43979.3827662037</v>
      </c>
      <c r="J2328">
        <v>0</v>
      </c>
    </row>
    <row r="2329" spans="1:10" x14ac:dyDescent="0.4">
      <c r="A2329">
        <v>2328</v>
      </c>
      <c r="B2329" t="s">
        <v>2297</v>
      </c>
      <c r="C2329" t="s">
        <v>8</v>
      </c>
      <c r="D2329" t="s">
        <v>61</v>
      </c>
      <c r="E2329" s="1">
        <v>43984.393414351798</v>
      </c>
      <c r="F2329" s="1">
        <v>43984.617013888899</v>
      </c>
      <c r="G2329" s="1">
        <v>43985.4368287037</v>
      </c>
      <c r="H2329" s="4">
        <v>129.19999999999999</v>
      </c>
      <c r="I2329" s="1">
        <v>43984.706736111097</v>
      </c>
      <c r="J2329">
        <v>0</v>
      </c>
    </row>
    <row r="2330" spans="1:10" x14ac:dyDescent="0.4">
      <c r="A2330">
        <v>2329</v>
      </c>
      <c r="B2330" t="s">
        <v>2296</v>
      </c>
      <c r="C2330" t="s">
        <v>15</v>
      </c>
      <c r="D2330" t="s">
        <v>41</v>
      </c>
      <c r="E2330" s="1">
        <v>43985.383344907401</v>
      </c>
      <c r="F2330" s="1">
        <v>43985.404548611099</v>
      </c>
      <c r="G2330" s="1">
        <v>43986.514560185198</v>
      </c>
      <c r="H2330" s="4">
        <v>137.07</v>
      </c>
      <c r="I2330" s="1">
        <v>43985.4997337963</v>
      </c>
      <c r="J2330">
        <v>0</v>
      </c>
    </row>
    <row r="2331" spans="1:10" x14ac:dyDescent="0.4">
      <c r="A2331">
        <v>2330</v>
      </c>
      <c r="B2331" t="s">
        <v>2295</v>
      </c>
      <c r="C2331" t="s">
        <v>9</v>
      </c>
      <c r="D2331" t="s">
        <v>58</v>
      </c>
      <c r="E2331" s="1">
        <v>43985.468969907401</v>
      </c>
      <c r="F2331" s="1">
        <v>43985.676435185203</v>
      </c>
      <c r="G2331" s="1">
        <v>43986.514583333301</v>
      </c>
      <c r="H2331" s="4">
        <v>46.12</v>
      </c>
      <c r="I2331" s="1">
        <v>43985.708460648202</v>
      </c>
      <c r="J2331">
        <v>0</v>
      </c>
    </row>
    <row r="2332" spans="1:10" x14ac:dyDescent="0.4">
      <c r="A2332">
        <v>2331</v>
      </c>
      <c r="B2332" t="s">
        <v>2294</v>
      </c>
      <c r="C2332" t="s">
        <v>8</v>
      </c>
      <c r="D2332" t="s">
        <v>27</v>
      </c>
      <c r="E2332" s="1">
        <v>44011.578969907401</v>
      </c>
      <c r="F2332" s="1">
        <v>44011.604976851799</v>
      </c>
      <c r="G2332" s="1">
        <v>44012.4827546296</v>
      </c>
      <c r="H2332" s="4">
        <v>152.85</v>
      </c>
      <c r="I2332" s="1">
        <v>44011.711122685199</v>
      </c>
      <c r="J2332">
        <v>0</v>
      </c>
    </row>
    <row r="2333" spans="1:10" x14ac:dyDescent="0.4">
      <c r="A2333">
        <v>2332</v>
      </c>
      <c r="B2333" t="s">
        <v>2293</v>
      </c>
      <c r="C2333" t="s">
        <v>14</v>
      </c>
      <c r="D2333" t="s">
        <v>29</v>
      </c>
      <c r="E2333" s="1">
        <v>44012.3761226852</v>
      </c>
      <c r="F2333" s="1">
        <v>44012.551423611098</v>
      </c>
      <c r="G2333" s="1">
        <v>44013.629120370402</v>
      </c>
      <c r="H2333" s="4">
        <v>139.08000000000001</v>
      </c>
      <c r="I2333" s="1">
        <v>44012.648009259297</v>
      </c>
      <c r="J2333">
        <v>0</v>
      </c>
    </row>
    <row r="2334" spans="1:10" x14ac:dyDescent="0.4">
      <c r="A2334">
        <v>2333</v>
      </c>
      <c r="B2334" t="s">
        <v>2292</v>
      </c>
      <c r="C2334" t="s">
        <v>9</v>
      </c>
      <c r="D2334" t="s">
        <v>58</v>
      </c>
      <c r="E2334" s="1">
        <v>44012.447129629603</v>
      </c>
      <c r="F2334" s="1">
        <v>44012.599432870396</v>
      </c>
      <c r="G2334" s="1">
        <v>44013.629305555602</v>
      </c>
      <c r="H2334" s="4">
        <v>70.150000000000006</v>
      </c>
      <c r="I2334" s="1">
        <v>44012.648148148102</v>
      </c>
      <c r="J2334">
        <v>0</v>
      </c>
    </row>
    <row r="2335" spans="1:10" x14ac:dyDescent="0.4">
      <c r="A2335">
        <v>2334</v>
      </c>
      <c r="B2335" t="s">
        <v>938</v>
      </c>
      <c r="C2335" t="s">
        <v>8</v>
      </c>
      <c r="D2335" t="s">
        <v>27</v>
      </c>
      <c r="E2335" s="1">
        <v>43950.444895833301</v>
      </c>
      <c r="F2335" s="1">
        <v>43950.588333333297</v>
      </c>
      <c r="G2335" s="1">
        <v>43951.5360069444</v>
      </c>
      <c r="H2335" s="4">
        <v>166.62</v>
      </c>
      <c r="I2335" s="1">
        <v>43950.704039351898</v>
      </c>
      <c r="J2335">
        <v>0</v>
      </c>
    </row>
    <row r="2336" spans="1:10" x14ac:dyDescent="0.4">
      <c r="A2336">
        <v>2335</v>
      </c>
      <c r="B2336" t="s">
        <v>2291</v>
      </c>
      <c r="C2336" t="s">
        <v>8</v>
      </c>
      <c r="D2336" t="s">
        <v>259</v>
      </c>
      <c r="E2336" s="1">
        <v>43977.382870370398</v>
      </c>
      <c r="F2336" s="1">
        <v>43977.617152777799</v>
      </c>
      <c r="G2336" s="1">
        <v>43978.637118055602</v>
      </c>
      <c r="H2336" s="4">
        <v>132.03</v>
      </c>
      <c r="I2336" s="1">
        <v>43977.708842592598</v>
      </c>
      <c r="J2336">
        <v>0</v>
      </c>
    </row>
    <row r="2337" spans="1:10" x14ac:dyDescent="0.4">
      <c r="A2337">
        <v>2336</v>
      </c>
      <c r="B2337" t="s">
        <v>2290</v>
      </c>
      <c r="C2337" t="s">
        <v>14</v>
      </c>
      <c r="D2337" t="s">
        <v>110</v>
      </c>
      <c r="E2337" s="1">
        <v>43977.378148148098</v>
      </c>
      <c r="F2337" s="1">
        <v>43977.656354166698</v>
      </c>
      <c r="G2337" s="1">
        <v>43978.636921296304</v>
      </c>
      <c r="H2337" s="4">
        <v>75.67</v>
      </c>
      <c r="I2337" s="1">
        <v>43977.708900463003</v>
      </c>
      <c r="J2337">
        <v>0</v>
      </c>
    </row>
    <row r="2338" spans="1:10" x14ac:dyDescent="0.4">
      <c r="A2338">
        <v>2337</v>
      </c>
      <c r="B2338" t="s">
        <v>2289</v>
      </c>
      <c r="C2338" t="s">
        <v>14</v>
      </c>
      <c r="D2338" t="s">
        <v>31</v>
      </c>
      <c r="E2338" s="1">
        <v>43977.432141203702</v>
      </c>
      <c r="F2338" s="1">
        <v>43977.681145833303</v>
      </c>
      <c r="G2338" s="1">
        <v>43978.636747685203</v>
      </c>
      <c r="H2338" s="4">
        <v>40.03</v>
      </c>
      <c r="I2338" s="1">
        <v>43977.708946759303</v>
      </c>
      <c r="J2338">
        <v>0</v>
      </c>
    </row>
    <row r="2339" spans="1:10" x14ac:dyDescent="0.4">
      <c r="A2339">
        <v>2338</v>
      </c>
      <c r="B2339" t="s">
        <v>939</v>
      </c>
      <c r="C2339" t="s">
        <v>14</v>
      </c>
      <c r="D2339" t="s">
        <v>31</v>
      </c>
      <c r="E2339" s="1">
        <v>43943.612986111097</v>
      </c>
      <c r="F2339" s="1">
        <v>43943.625891203701</v>
      </c>
      <c r="G2339" s="1">
        <v>43944.426168981503</v>
      </c>
      <c r="H2339" s="4">
        <v>120.97</v>
      </c>
      <c r="I2339" s="1">
        <v>43943.709895833301</v>
      </c>
      <c r="J2339">
        <v>0</v>
      </c>
    </row>
    <row r="2340" spans="1:10" x14ac:dyDescent="0.4">
      <c r="A2340">
        <v>2339</v>
      </c>
      <c r="B2340" t="s">
        <v>2288</v>
      </c>
      <c r="C2340" t="s">
        <v>8</v>
      </c>
      <c r="D2340" t="s">
        <v>27</v>
      </c>
      <c r="E2340" s="1">
        <v>43965.424479166701</v>
      </c>
      <c r="F2340" s="1">
        <v>43965.676134259302</v>
      </c>
      <c r="G2340" s="1">
        <v>43966.586724537003</v>
      </c>
      <c r="H2340" s="4">
        <v>42</v>
      </c>
      <c r="I2340" s="1">
        <v>43965.705300925903</v>
      </c>
      <c r="J2340">
        <v>0</v>
      </c>
    </row>
    <row r="2341" spans="1:10" x14ac:dyDescent="0.4">
      <c r="A2341">
        <v>2340</v>
      </c>
      <c r="B2341" t="s">
        <v>2287</v>
      </c>
      <c r="C2341" t="s">
        <v>14</v>
      </c>
      <c r="D2341" t="s">
        <v>127</v>
      </c>
      <c r="E2341" s="1">
        <v>43965.442268518498</v>
      </c>
      <c r="F2341" s="1">
        <v>43965.6792824074</v>
      </c>
      <c r="G2341" s="1">
        <v>43966.586851851898</v>
      </c>
      <c r="H2341" s="4">
        <v>37.47</v>
      </c>
      <c r="I2341" s="1">
        <v>43965.705300925903</v>
      </c>
      <c r="J2341">
        <v>0</v>
      </c>
    </row>
    <row r="2342" spans="1:10" x14ac:dyDescent="0.4">
      <c r="A2342">
        <v>2341</v>
      </c>
      <c r="B2342" t="s">
        <v>2286</v>
      </c>
      <c r="C2342" t="s">
        <v>6</v>
      </c>
      <c r="D2342" t="s">
        <v>72</v>
      </c>
      <c r="E2342" s="1">
        <v>43966.442152777803</v>
      </c>
      <c r="F2342" s="1">
        <v>43966.665787037004</v>
      </c>
      <c r="G2342" s="1">
        <v>43969.4900694444</v>
      </c>
      <c r="H2342" s="4">
        <v>55.38</v>
      </c>
      <c r="I2342" s="1">
        <v>43966.7042476852</v>
      </c>
      <c r="J2342">
        <v>0</v>
      </c>
    </row>
    <row r="2343" spans="1:10" x14ac:dyDescent="0.4">
      <c r="A2343">
        <v>2342</v>
      </c>
      <c r="B2343" t="s">
        <v>2285</v>
      </c>
      <c r="C2343" t="s">
        <v>15</v>
      </c>
      <c r="D2343" t="s">
        <v>41</v>
      </c>
      <c r="E2343" s="1">
        <v>43970.371458333299</v>
      </c>
      <c r="F2343" s="1">
        <v>43970.376759259299</v>
      </c>
      <c r="G2343" s="1">
        <v>43971.447048611102</v>
      </c>
      <c r="H2343" s="4">
        <v>372.38</v>
      </c>
      <c r="I2343" s="1">
        <v>43970.635358796302</v>
      </c>
      <c r="J2343">
        <v>0</v>
      </c>
    </row>
    <row r="2344" spans="1:10" x14ac:dyDescent="0.4">
      <c r="A2344">
        <v>2343</v>
      </c>
      <c r="B2344" t="s">
        <v>2284</v>
      </c>
      <c r="C2344" t="s">
        <v>8</v>
      </c>
      <c r="D2344" t="s">
        <v>215</v>
      </c>
      <c r="E2344" s="1">
        <v>43972.436261574097</v>
      </c>
      <c r="F2344" s="1">
        <v>43972.641412037003</v>
      </c>
      <c r="G2344" s="1">
        <v>43973.437210648102</v>
      </c>
      <c r="H2344" s="4">
        <v>92.98</v>
      </c>
      <c r="I2344" s="1">
        <v>43972.705983796302</v>
      </c>
      <c r="J2344">
        <v>0</v>
      </c>
    </row>
    <row r="2345" spans="1:10" x14ac:dyDescent="0.4">
      <c r="A2345">
        <v>2344</v>
      </c>
      <c r="B2345" t="s">
        <v>2283</v>
      </c>
      <c r="C2345" t="s">
        <v>14</v>
      </c>
      <c r="D2345" t="s">
        <v>110</v>
      </c>
      <c r="E2345" s="1">
        <v>43972.584953703699</v>
      </c>
      <c r="F2345" s="1">
        <v>43972.613923611098</v>
      </c>
      <c r="G2345" s="1">
        <v>43973.4374074074</v>
      </c>
      <c r="H2345" s="4">
        <v>132.66999999999999</v>
      </c>
      <c r="I2345" s="1">
        <v>43972.706053240698</v>
      </c>
      <c r="J2345">
        <v>0</v>
      </c>
    </row>
    <row r="2346" spans="1:10" x14ac:dyDescent="0.4">
      <c r="A2346">
        <v>2345</v>
      </c>
      <c r="B2346" t="s">
        <v>2282</v>
      </c>
      <c r="C2346" t="s">
        <v>14</v>
      </c>
      <c r="D2346" t="s">
        <v>31</v>
      </c>
      <c r="E2346" s="1">
        <v>43977.381527777798</v>
      </c>
      <c r="F2346" s="1">
        <v>43977.673032407401</v>
      </c>
      <c r="G2346" s="1">
        <v>43978.636759259301</v>
      </c>
      <c r="H2346" s="4">
        <v>51.68</v>
      </c>
      <c r="I2346" s="1">
        <v>43977.708923611099</v>
      </c>
      <c r="J2346">
        <v>0</v>
      </c>
    </row>
    <row r="2347" spans="1:10" x14ac:dyDescent="0.4">
      <c r="A2347">
        <v>2346</v>
      </c>
      <c r="B2347" t="s">
        <v>940</v>
      </c>
      <c r="C2347" t="s">
        <v>8</v>
      </c>
      <c r="D2347" t="s">
        <v>259</v>
      </c>
      <c r="E2347" s="1">
        <v>43947.5840046296</v>
      </c>
      <c r="F2347" s="1">
        <v>43947.589444444398</v>
      </c>
      <c r="G2347" s="1">
        <v>43948.560682870397</v>
      </c>
      <c r="H2347" s="4">
        <v>167.43</v>
      </c>
      <c r="I2347" s="1">
        <v>43947.705717592602</v>
      </c>
      <c r="J2347">
        <v>0</v>
      </c>
    </row>
    <row r="2348" spans="1:10" x14ac:dyDescent="0.4">
      <c r="A2348">
        <v>2347</v>
      </c>
      <c r="B2348" t="s">
        <v>2281</v>
      </c>
      <c r="C2348" t="s">
        <v>9</v>
      </c>
      <c r="D2348" t="s">
        <v>58</v>
      </c>
      <c r="E2348" s="1">
        <v>43979.459664351903</v>
      </c>
      <c r="F2348" s="1">
        <v>43979.674085648097</v>
      </c>
      <c r="G2348" s="1">
        <v>43980.559502314798</v>
      </c>
      <c r="H2348" s="4">
        <v>53.75</v>
      </c>
      <c r="I2348" s="1">
        <v>43979.711412037002</v>
      </c>
      <c r="J2348">
        <v>0</v>
      </c>
    </row>
    <row r="2349" spans="1:10" x14ac:dyDescent="0.4">
      <c r="A2349">
        <v>2348</v>
      </c>
      <c r="B2349" t="s">
        <v>2280</v>
      </c>
      <c r="C2349" t="s">
        <v>8</v>
      </c>
      <c r="D2349" t="s">
        <v>61</v>
      </c>
      <c r="E2349" s="1">
        <v>43979.550636574102</v>
      </c>
      <c r="F2349" s="1">
        <v>43979.645300925898</v>
      </c>
      <c r="G2349" s="1">
        <v>43980.559583333299</v>
      </c>
      <c r="H2349" s="4">
        <v>94.97</v>
      </c>
      <c r="I2349" s="1">
        <v>43979.71125</v>
      </c>
      <c r="J2349">
        <v>0</v>
      </c>
    </row>
    <row r="2350" spans="1:10" x14ac:dyDescent="0.4">
      <c r="A2350">
        <v>2349</v>
      </c>
      <c r="B2350" t="s">
        <v>2279</v>
      </c>
      <c r="C2350" t="s">
        <v>9</v>
      </c>
      <c r="D2350" t="s">
        <v>38</v>
      </c>
      <c r="E2350" s="1">
        <v>43979.629247685203</v>
      </c>
      <c r="F2350" s="1">
        <v>43979.637997685197</v>
      </c>
      <c r="G2350" s="1">
        <v>43980.558842592603</v>
      </c>
      <c r="H2350" s="4">
        <v>105.48</v>
      </c>
      <c r="I2350" s="1">
        <v>43979.71125</v>
      </c>
      <c r="J2350">
        <v>0</v>
      </c>
    </row>
    <row r="2351" spans="1:10" x14ac:dyDescent="0.4">
      <c r="A2351">
        <v>2350</v>
      </c>
      <c r="B2351" t="s">
        <v>2278</v>
      </c>
      <c r="C2351" t="s">
        <v>9</v>
      </c>
      <c r="D2351" t="s">
        <v>38</v>
      </c>
      <c r="E2351" s="1">
        <v>43980.4851851852</v>
      </c>
      <c r="F2351" s="1">
        <v>43980.681585648097</v>
      </c>
      <c r="G2351" s="1">
        <v>43983.462083333303</v>
      </c>
      <c r="H2351" s="4">
        <v>37.049999999999997</v>
      </c>
      <c r="I2351" s="1">
        <v>43980.707314814797</v>
      </c>
      <c r="J2351">
        <v>0</v>
      </c>
    </row>
    <row r="2352" spans="1:10" x14ac:dyDescent="0.4">
      <c r="A2352">
        <v>2351</v>
      </c>
      <c r="B2352" t="s">
        <v>2277</v>
      </c>
      <c r="C2352" t="s">
        <v>9</v>
      </c>
      <c r="D2352" t="s">
        <v>58</v>
      </c>
      <c r="E2352" s="1">
        <v>43983.586724537003</v>
      </c>
      <c r="F2352" s="1">
        <v>43984.678819444402</v>
      </c>
      <c r="G2352" s="1">
        <v>43985.437245370398</v>
      </c>
      <c r="H2352" s="4">
        <v>40.520000000000003</v>
      </c>
      <c r="I2352" s="1">
        <v>43984.706956018497</v>
      </c>
      <c r="J2352">
        <v>0</v>
      </c>
    </row>
    <row r="2353" spans="1:10" x14ac:dyDescent="0.4">
      <c r="A2353">
        <v>2352</v>
      </c>
      <c r="B2353" t="s">
        <v>2276</v>
      </c>
      <c r="C2353" t="s">
        <v>7</v>
      </c>
      <c r="D2353" t="s">
        <v>142</v>
      </c>
      <c r="E2353" s="1">
        <v>43983.636666666702</v>
      </c>
      <c r="F2353" s="1">
        <v>43984.411261574103</v>
      </c>
      <c r="G2353" s="1">
        <v>43985.4376388889</v>
      </c>
      <c r="H2353" s="4">
        <v>132.15</v>
      </c>
      <c r="I2353" s="1">
        <v>43984.503032407403</v>
      </c>
      <c r="J2353">
        <v>0</v>
      </c>
    </row>
    <row r="2354" spans="1:10" x14ac:dyDescent="0.4">
      <c r="A2354">
        <v>2353</v>
      </c>
      <c r="B2354" t="s">
        <v>2275</v>
      </c>
      <c r="C2354" t="s">
        <v>8</v>
      </c>
      <c r="D2354" t="s">
        <v>27</v>
      </c>
      <c r="E2354" s="1">
        <v>43977.581157407403</v>
      </c>
      <c r="F2354" s="1">
        <v>43977.589317129597</v>
      </c>
      <c r="G2354" s="1">
        <v>43978.636874999997</v>
      </c>
      <c r="H2354" s="4">
        <v>172.12</v>
      </c>
      <c r="I2354" s="1">
        <v>43977.708842592598</v>
      </c>
      <c r="J2354">
        <v>0</v>
      </c>
    </row>
    <row r="2355" spans="1:10" x14ac:dyDescent="0.4">
      <c r="A2355">
        <v>2354</v>
      </c>
      <c r="B2355" t="s">
        <v>2274</v>
      </c>
      <c r="C2355" t="s">
        <v>8</v>
      </c>
      <c r="D2355" t="s">
        <v>259</v>
      </c>
      <c r="E2355" s="1">
        <v>43958.413692129601</v>
      </c>
      <c r="F2355" s="1">
        <v>43958.421261574098</v>
      </c>
      <c r="G2355" s="1">
        <v>43959.4743171296</v>
      </c>
      <c r="H2355" s="4">
        <v>271.42</v>
      </c>
      <c r="I2355" s="1">
        <v>43958.609745370399</v>
      </c>
      <c r="J2355">
        <v>0</v>
      </c>
    </row>
    <row r="2356" spans="1:10" x14ac:dyDescent="0.4">
      <c r="A2356">
        <v>2355</v>
      </c>
      <c r="B2356" t="s">
        <v>2273</v>
      </c>
      <c r="C2356" t="s">
        <v>9</v>
      </c>
      <c r="D2356" t="s">
        <v>58</v>
      </c>
      <c r="E2356" s="1">
        <v>43985.590891203698</v>
      </c>
      <c r="F2356" s="1">
        <v>43985.614687499998</v>
      </c>
      <c r="G2356" s="1">
        <v>43986.513888888898</v>
      </c>
      <c r="H2356" s="4">
        <v>135.03</v>
      </c>
      <c r="I2356" s="1">
        <v>43985.708460648202</v>
      </c>
      <c r="J2356">
        <v>0</v>
      </c>
    </row>
    <row r="2357" spans="1:10" x14ac:dyDescent="0.4">
      <c r="A2357">
        <v>2356</v>
      </c>
      <c r="B2357" t="s">
        <v>2272</v>
      </c>
      <c r="C2357" t="s">
        <v>14</v>
      </c>
      <c r="D2357" t="s">
        <v>31</v>
      </c>
      <c r="E2357" s="1">
        <v>43976.399178240703</v>
      </c>
      <c r="F2357" s="1">
        <v>43977.6352430556</v>
      </c>
      <c r="G2357" s="1">
        <v>43978.637071759302</v>
      </c>
      <c r="H2357" s="4">
        <v>105.98</v>
      </c>
      <c r="I2357" s="1">
        <v>43977.708842592598</v>
      </c>
      <c r="J2357">
        <v>0</v>
      </c>
    </row>
    <row r="2358" spans="1:10" x14ac:dyDescent="0.4">
      <c r="A2358">
        <v>2357</v>
      </c>
      <c r="B2358" t="s">
        <v>2271</v>
      </c>
      <c r="C2358" t="s">
        <v>15</v>
      </c>
      <c r="D2358" t="s">
        <v>41</v>
      </c>
      <c r="E2358" s="1">
        <v>43959.6114930556</v>
      </c>
      <c r="F2358" s="1">
        <v>43959.618599537003</v>
      </c>
      <c r="G2358" s="1">
        <v>43960.7102199074</v>
      </c>
      <c r="H2358" s="4">
        <v>167.45</v>
      </c>
      <c r="I2358" s="1">
        <v>43959.734884259298</v>
      </c>
      <c r="J2358">
        <v>0</v>
      </c>
    </row>
    <row r="2359" spans="1:10" x14ac:dyDescent="0.4">
      <c r="A2359">
        <v>2358</v>
      </c>
      <c r="B2359" t="s">
        <v>2270</v>
      </c>
      <c r="C2359" t="s">
        <v>7</v>
      </c>
      <c r="D2359" t="s">
        <v>95</v>
      </c>
      <c r="E2359" s="1">
        <v>43969.3578935185</v>
      </c>
      <c r="F2359" s="1">
        <v>43969.565312500003</v>
      </c>
      <c r="G2359" s="1">
        <v>43970.588333333297</v>
      </c>
      <c r="H2359" s="4">
        <v>210.43</v>
      </c>
      <c r="I2359" s="1">
        <v>43969.711446759298</v>
      </c>
      <c r="J2359">
        <v>0</v>
      </c>
    </row>
    <row r="2360" spans="1:10" x14ac:dyDescent="0.4">
      <c r="A2360">
        <v>2359</v>
      </c>
      <c r="B2360" t="s">
        <v>2269</v>
      </c>
      <c r="C2360" t="s">
        <v>8</v>
      </c>
      <c r="D2360" t="s">
        <v>27</v>
      </c>
      <c r="E2360" s="1">
        <v>43987.3624305556</v>
      </c>
      <c r="F2360" s="1">
        <v>43987.629976851902</v>
      </c>
      <c r="G2360" s="1">
        <v>43990.459826388898</v>
      </c>
      <c r="H2360" s="4">
        <v>108.82</v>
      </c>
      <c r="I2360" s="1">
        <v>43987.705543981501</v>
      </c>
      <c r="J2360">
        <v>0</v>
      </c>
    </row>
    <row r="2361" spans="1:10" x14ac:dyDescent="0.4">
      <c r="A2361">
        <v>2360</v>
      </c>
      <c r="B2361" t="s">
        <v>2268</v>
      </c>
      <c r="C2361" t="s">
        <v>7</v>
      </c>
      <c r="D2361" t="s">
        <v>89</v>
      </c>
      <c r="E2361" s="1">
        <v>43987.401956018497</v>
      </c>
      <c r="F2361" s="1">
        <v>43987.628460648099</v>
      </c>
      <c r="G2361" s="1">
        <v>43990.459872685198</v>
      </c>
      <c r="H2361" s="4">
        <v>110.87</v>
      </c>
      <c r="I2361" s="1">
        <v>43987.705451388902</v>
      </c>
      <c r="J2361">
        <v>0</v>
      </c>
    </row>
    <row r="2362" spans="1:10" x14ac:dyDescent="0.4">
      <c r="A2362">
        <v>2361</v>
      </c>
      <c r="B2362" t="s">
        <v>2267</v>
      </c>
      <c r="C2362" t="s">
        <v>14</v>
      </c>
      <c r="D2362" t="s">
        <v>25</v>
      </c>
      <c r="E2362" s="1">
        <v>43964.612152777801</v>
      </c>
      <c r="F2362" s="1">
        <v>43964.652743055602</v>
      </c>
      <c r="G2362" s="1">
        <v>43965.574699074103</v>
      </c>
      <c r="H2362" s="4">
        <v>77.37</v>
      </c>
      <c r="I2362" s="1">
        <v>43964.706469907404</v>
      </c>
      <c r="J2362">
        <v>0</v>
      </c>
    </row>
    <row r="2363" spans="1:10" x14ac:dyDescent="0.4">
      <c r="A2363">
        <v>2362</v>
      </c>
      <c r="B2363" t="s">
        <v>2266</v>
      </c>
      <c r="C2363" t="s">
        <v>10</v>
      </c>
      <c r="D2363" t="s">
        <v>236</v>
      </c>
      <c r="E2363" s="1">
        <v>43966.621562499997</v>
      </c>
      <c r="F2363" s="1">
        <v>43966.6506828704</v>
      </c>
      <c r="G2363" s="1">
        <v>43969.489918981497</v>
      </c>
      <c r="H2363" s="4">
        <v>80.58</v>
      </c>
      <c r="I2363" s="1">
        <v>43966.706643518497</v>
      </c>
      <c r="J2363">
        <v>0</v>
      </c>
    </row>
    <row r="2364" spans="1:10" x14ac:dyDescent="0.4">
      <c r="A2364">
        <v>2363</v>
      </c>
      <c r="B2364" t="s">
        <v>2265</v>
      </c>
      <c r="C2364" t="s">
        <v>8</v>
      </c>
      <c r="D2364" t="s">
        <v>27</v>
      </c>
      <c r="E2364" s="1">
        <v>43987.403055555602</v>
      </c>
      <c r="F2364" s="1">
        <v>43987.4396180556</v>
      </c>
      <c r="G2364" s="1">
        <v>43990.4593171296</v>
      </c>
      <c r="H2364" s="4">
        <v>79.650000000000006</v>
      </c>
      <c r="I2364" s="1">
        <v>43987.4949305556</v>
      </c>
      <c r="J2364">
        <v>0</v>
      </c>
    </row>
    <row r="2365" spans="1:10" x14ac:dyDescent="0.4">
      <c r="A2365">
        <v>2364</v>
      </c>
      <c r="B2365" t="s">
        <v>2264</v>
      </c>
      <c r="C2365" t="s">
        <v>10</v>
      </c>
      <c r="D2365" t="s">
        <v>236</v>
      </c>
      <c r="E2365" s="1">
        <v>43987.401192129597</v>
      </c>
      <c r="F2365" s="1">
        <v>43987.465428240699</v>
      </c>
      <c r="G2365" s="1">
        <v>43990.459537037001</v>
      </c>
      <c r="H2365" s="4">
        <v>345.75</v>
      </c>
      <c r="I2365" s="1">
        <v>43987.705532407403</v>
      </c>
      <c r="J2365">
        <v>0</v>
      </c>
    </row>
    <row r="2366" spans="1:10" x14ac:dyDescent="0.4">
      <c r="A2366">
        <v>2365</v>
      </c>
      <c r="B2366" t="s">
        <v>2263</v>
      </c>
      <c r="C2366" t="s">
        <v>15</v>
      </c>
      <c r="D2366" t="s">
        <v>41</v>
      </c>
      <c r="E2366" s="1">
        <v>43987.433611111097</v>
      </c>
      <c r="F2366" s="1">
        <v>43987.4511921296</v>
      </c>
      <c r="G2366" s="1">
        <v>43990.4597222222</v>
      </c>
      <c r="H2366" s="4">
        <v>366.22</v>
      </c>
      <c r="I2366" s="1">
        <v>43987.7055092593</v>
      </c>
      <c r="J2366">
        <v>0</v>
      </c>
    </row>
    <row r="2367" spans="1:10" x14ac:dyDescent="0.4">
      <c r="A2367">
        <v>2366</v>
      </c>
      <c r="B2367" t="s">
        <v>2262</v>
      </c>
      <c r="C2367" t="s">
        <v>14</v>
      </c>
      <c r="D2367" t="s">
        <v>31</v>
      </c>
      <c r="E2367" s="1">
        <v>43964.578784722202</v>
      </c>
      <c r="F2367" s="1">
        <v>43965.656180555598</v>
      </c>
      <c r="G2367" s="1">
        <v>43966.586886574099</v>
      </c>
      <c r="H2367" s="4">
        <v>71.42</v>
      </c>
      <c r="I2367" s="1">
        <v>43965.705775463</v>
      </c>
      <c r="J2367">
        <v>0</v>
      </c>
    </row>
    <row r="2368" spans="1:10" x14ac:dyDescent="0.4">
      <c r="A2368">
        <v>2367</v>
      </c>
      <c r="B2368" t="s">
        <v>2261</v>
      </c>
      <c r="C2368" t="s">
        <v>6</v>
      </c>
      <c r="D2368" t="s">
        <v>72</v>
      </c>
      <c r="E2368" s="1">
        <v>43983.641759259299</v>
      </c>
      <c r="F2368" s="1">
        <v>43983.707569444399</v>
      </c>
      <c r="G2368" s="1">
        <v>43985.437881944403</v>
      </c>
      <c r="H2368" s="4">
        <v>1438.8</v>
      </c>
      <c r="I2368" s="1">
        <v>43984.706736111097</v>
      </c>
      <c r="J2368">
        <v>0</v>
      </c>
    </row>
    <row r="2369" spans="1:10" x14ac:dyDescent="0.4">
      <c r="A2369">
        <v>2368</v>
      </c>
      <c r="B2369" t="s">
        <v>941</v>
      </c>
      <c r="C2369" t="s">
        <v>8</v>
      </c>
      <c r="D2369" t="s">
        <v>159</v>
      </c>
      <c r="E2369" s="1">
        <v>43941.409490740698</v>
      </c>
      <c r="F2369" s="1">
        <v>43942.370601851799</v>
      </c>
      <c r="G2369" s="1">
        <v>43943.455150463</v>
      </c>
      <c r="H2369" s="4">
        <v>319.17</v>
      </c>
      <c r="I2369" s="1">
        <v>43942.592245370397</v>
      </c>
      <c r="J2369">
        <v>0</v>
      </c>
    </row>
    <row r="2370" spans="1:10" x14ac:dyDescent="0.4">
      <c r="A2370">
        <v>2369</v>
      </c>
      <c r="B2370" t="s">
        <v>942</v>
      </c>
      <c r="C2370" t="s">
        <v>8</v>
      </c>
      <c r="D2370" t="s">
        <v>61</v>
      </c>
      <c r="E2370" s="1">
        <v>43945.398668981499</v>
      </c>
      <c r="F2370" s="1">
        <v>43945.649004629602</v>
      </c>
      <c r="G2370" s="1">
        <v>43947.485324074099</v>
      </c>
      <c r="H2370" s="4">
        <v>85.72</v>
      </c>
      <c r="I2370" s="1">
        <v>43945.708530092597</v>
      </c>
      <c r="J2370">
        <v>0</v>
      </c>
    </row>
    <row r="2371" spans="1:10" x14ac:dyDescent="0.4">
      <c r="A2371">
        <v>2370</v>
      </c>
      <c r="B2371" t="s">
        <v>943</v>
      </c>
      <c r="C2371" t="s">
        <v>9</v>
      </c>
      <c r="D2371" t="s">
        <v>58</v>
      </c>
      <c r="E2371" s="1">
        <v>43945.624201388899</v>
      </c>
      <c r="F2371" s="1">
        <v>43945.628449074102</v>
      </c>
      <c r="G2371" s="1">
        <v>43947.484930555598</v>
      </c>
      <c r="H2371" s="4">
        <v>115.32</v>
      </c>
      <c r="I2371" s="1">
        <v>43945.708530092597</v>
      </c>
      <c r="J2371">
        <v>0</v>
      </c>
    </row>
    <row r="2372" spans="1:10" x14ac:dyDescent="0.4">
      <c r="A2372">
        <v>2371</v>
      </c>
      <c r="B2372" t="s">
        <v>2260</v>
      </c>
      <c r="C2372" t="s">
        <v>14</v>
      </c>
      <c r="D2372" t="s">
        <v>31</v>
      </c>
      <c r="E2372" s="1">
        <v>43965.490474537</v>
      </c>
      <c r="F2372" s="1">
        <v>43965.585752314801</v>
      </c>
      <c r="G2372" s="1">
        <v>43966.586770833303</v>
      </c>
      <c r="H2372" s="4">
        <v>172.83</v>
      </c>
      <c r="I2372" s="1">
        <v>43965.705775463</v>
      </c>
      <c r="J2372">
        <v>0</v>
      </c>
    </row>
    <row r="2373" spans="1:10" x14ac:dyDescent="0.4">
      <c r="A2373">
        <v>2372</v>
      </c>
      <c r="B2373" t="s">
        <v>2259</v>
      </c>
      <c r="C2373" t="s">
        <v>8</v>
      </c>
      <c r="D2373" t="s">
        <v>61</v>
      </c>
      <c r="E2373" s="1">
        <v>43966.474872685198</v>
      </c>
      <c r="F2373" s="1">
        <v>43966.480266203696</v>
      </c>
      <c r="G2373" s="1">
        <v>43969.490289351903</v>
      </c>
      <c r="H2373" s="4">
        <v>326.02</v>
      </c>
      <c r="I2373" s="1">
        <v>43966.706666666701</v>
      </c>
      <c r="J2373">
        <v>0</v>
      </c>
    </row>
    <row r="2374" spans="1:10" x14ac:dyDescent="0.4">
      <c r="A2374">
        <v>2373</v>
      </c>
      <c r="B2374" t="s">
        <v>2258</v>
      </c>
      <c r="C2374" t="s">
        <v>14</v>
      </c>
      <c r="D2374" t="s">
        <v>173</v>
      </c>
      <c r="E2374" s="1">
        <v>43969.629305555602</v>
      </c>
      <c r="F2374" s="1">
        <v>43969.637233796297</v>
      </c>
      <c r="G2374" s="1">
        <v>43970.588344907403</v>
      </c>
      <c r="H2374" s="4">
        <v>106.8</v>
      </c>
      <c r="I2374" s="1">
        <v>43969.711400462998</v>
      </c>
      <c r="J2374">
        <v>0</v>
      </c>
    </row>
    <row r="2375" spans="1:10" x14ac:dyDescent="0.4">
      <c r="A2375">
        <v>2374</v>
      </c>
      <c r="B2375" t="s">
        <v>2257</v>
      </c>
      <c r="C2375" t="s">
        <v>9</v>
      </c>
      <c r="D2375" t="s">
        <v>54</v>
      </c>
      <c r="E2375" s="1">
        <v>43969.595590277801</v>
      </c>
      <c r="F2375" s="1">
        <v>43969.6789236111</v>
      </c>
      <c r="G2375" s="1">
        <v>43970.588252314803</v>
      </c>
      <c r="H2375" s="4">
        <v>46.9</v>
      </c>
      <c r="I2375" s="1">
        <v>43969.711493055598</v>
      </c>
      <c r="J2375">
        <v>0</v>
      </c>
    </row>
    <row r="2376" spans="1:10" x14ac:dyDescent="0.4">
      <c r="A2376">
        <v>2375</v>
      </c>
      <c r="B2376" t="s">
        <v>944</v>
      </c>
      <c r="C2376" t="s">
        <v>10</v>
      </c>
      <c r="D2376" t="s">
        <v>155</v>
      </c>
      <c r="E2376" s="1">
        <v>43938.633587962999</v>
      </c>
      <c r="F2376" s="1">
        <v>43938.6417939815</v>
      </c>
      <c r="G2376" s="1">
        <v>43941.606412036999</v>
      </c>
      <c r="H2376" s="4">
        <v>96.18</v>
      </c>
      <c r="I2376" s="1">
        <v>43938.708587963003</v>
      </c>
      <c r="J2376">
        <v>0</v>
      </c>
    </row>
    <row r="2377" spans="1:10" x14ac:dyDescent="0.4">
      <c r="A2377">
        <v>2376</v>
      </c>
      <c r="B2377" t="s">
        <v>945</v>
      </c>
      <c r="C2377" t="s">
        <v>14</v>
      </c>
      <c r="D2377" t="s">
        <v>34</v>
      </c>
      <c r="E2377" s="1">
        <v>43938.629548611098</v>
      </c>
      <c r="F2377" s="1">
        <v>43938.677025463003</v>
      </c>
      <c r="G2377" s="1">
        <v>43941.605821759302</v>
      </c>
      <c r="H2377" s="4">
        <v>45.48</v>
      </c>
      <c r="I2377" s="1">
        <v>43938.708611111098</v>
      </c>
      <c r="J2377">
        <v>0</v>
      </c>
    </row>
    <row r="2378" spans="1:10" x14ac:dyDescent="0.4">
      <c r="A2378">
        <v>2377</v>
      </c>
      <c r="B2378" t="s">
        <v>946</v>
      </c>
      <c r="C2378" t="s">
        <v>8</v>
      </c>
      <c r="D2378" t="s">
        <v>61</v>
      </c>
      <c r="E2378" s="1">
        <v>43943.653310185196</v>
      </c>
      <c r="F2378" s="1">
        <v>43943.657488425903</v>
      </c>
      <c r="G2378" s="1">
        <v>43944.426412036999</v>
      </c>
      <c r="H2378" s="4">
        <v>75.55</v>
      </c>
      <c r="I2378" s="1">
        <v>43943.709953703699</v>
      </c>
      <c r="J2378">
        <v>0</v>
      </c>
    </row>
    <row r="2379" spans="1:10" x14ac:dyDescent="0.4">
      <c r="A2379">
        <v>2378</v>
      </c>
      <c r="B2379" t="s">
        <v>2256</v>
      </c>
      <c r="C2379" t="s">
        <v>8</v>
      </c>
      <c r="D2379" t="s">
        <v>27</v>
      </c>
      <c r="E2379" s="1">
        <v>43980.400231481501</v>
      </c>
      <c r="F2379" s="1">
        <v>43980.457557870403</v>
      </c>
      <c r="G2379" s="1">
        <v>43983.462071759299</v>
      </c>
      <c r="H2379" s="4">
        <v>172.58</v>
      </c>
      <c r="I2379" s="1">
        <v>43980.5774074074</v>
      </c>
      <c r="J2379">
        <v>0</v>
      </c>
    </row>
    <row r="2380" spans="1:10" x14ac:dyDescent="0.4">
      <c r="A2380">
        <v>2379</v>
      </c>
      <c r="B2380" t="s">
        <v>2255</v>
      </c>
      <c r="C2380" t="s">
        <v>14</v>
      </c>
      <c r="D2380" t="s">
        <v>173</v>
      </c>
      <c r="E2380" s="1">
        <v>43985.575034722198</v>
      </c>
      <c r="F2380" s="1">
        <v>43985.684837963003</v>
      </c>
      <c r="G2380" s="1">
        <v>43986.513981481497</v>
      </c>
      <c r="H2380" s="4">
        <v>31.08</v>
      </c>
      <c r="I2380" s="1">
        <v>43985.706423611096</v>
      </c>
      <c r="J2380">
        <v>0</v>
      </c>
    </row>
    <row r="2381" spans="1:10" x14ac:dyDescent="0.4">
      <c r="A2381">
        <v>2380</v>
      </c>
      <c r="B2381" t="s">
        <v>2254</v>
      </c>
      <c r="C2381" t="s">
        <v>9</v>
      </c>
      <c r="D2381" t="s">
        <v>38</v>
      </c>
      <c r="E2381" s="1">
        <v>43985.629317129598</v>
      </c>
      <c r="F2381" s="1">
        <v>43985.635752314804</v>
      </c>
      <c r="G2381" s="1">
        <v>43986.514062499999</v>
      </c>
      <c r="H2381" s="4">
        <v>104.7</v>
      </c>
      <c r="I2381" s="1">
        <v>43985.708460648202</v>
      </c>
      <c r="J2381">
        <v>0</v>
      </c>
    </row>
    <row r="2382" spans="1:10" x14ac:dyDescent="0.4">
      <c r="A2382">
        <v>2381</v>
      </c>
      <c r="B2382" t="s">
        <v>2253</v>
      </c>
      <c r="C2382" t="s">
        <v>15</v>
      </c>
      <c r="D2382" t="s">
        <v>41</v>
      </c>
      <c r="E2382" s="1">
        <v>44011.5921759259</v>
      </c>
      <c r="F2382" s="1">
        <v>44011.599872685198</v>
      </c>
      <c r="G2382" s="1">
        <v>44012.482650462996</v>
      </c>
      <c r="H2382" s="4">
        <v>160.16999999999999</v>
      </c>
      <c r="I2382" s="1">
        <v>44011.711099537002</v>
      </c>
      <c r="J2382">
        <v>0</v>
      </c>
    </row>
    <row r="2383" spans="1:10" x14ac:dyDescent="0.4">
      <c r="A2383">
        <v>2382</v>
      </c>
      <c r="B2383" t="s">
        <v>2252</v>
      </c>
      <c r="C2383" t="s">
        <v>9</v>
      </c>
      <c r="D2383" t="s">
        <v>70</v>
      </c>
      <c r="E2383" s="1">
        <v>44012.379502314798</v>
      </c>
      <c r="F2383" s="1">
        <v>44012.595081018502</v>
      </c>
      <c r="G2383" s="1">
        <v>44013.628842592603</v>
      </c>
      <c r="H2383" s="4">
        <v>157.93</v>
      </c>
      <c r="I2383" s="1">
        <v>44012.704756944397</v>
      </c>
      <c r="J2383">
        <v>0</v>
      </c>
    </row>
    <row r="2384" spans="1:10" x14ac:dyDescent="0.4">
      <c r="A2384">
        <v>2383</v>
      </c>
      <c r="B2384" t="s">
        <v>2251</v>
      </c>
      <c r="C2384" t="s">
        <v>7</v>
      </c>
      <c r="D2384" t="s">
        <v>113</v>
      </c>
      <c r="E2384" s="1">
        <v>43976.597847222198</v>
      </c>
      <c r="F2384" s="1">
        <v>43976.657546296301</v>
      </c>
      <c r="G2384" s="1">
        <v>43977.455937500003</v>
      </c>
      <c r="H2384" s="4">
        <v>83.68</v>
      </c>
      <c r="I2384" s="1">
        <v>43976.715659722198</v>
      </c>
      <c r="J2384">
        <v>0</v>
      </c>
    </row>
    <row r="2385" spans="1:10" x14ac:dyDescent="0.4">
      <c r="A2385">
        <v>2384</v>
      </c>
      <c r="B2385" t="s">
        <v>2250</v>
      </c>
      <c r="C2385" t="s">
        <v>13</v>
      </c>
      <c r="D2385" t="s">
        <v>347</v>
      </c>
      <c r="E2385" s="1">
        <v>43976.599861111099</v>
      </c>
      <c r="F2385" s="1">
        <v>43976.625532407401</v>
      </c>
      <c r="G2385" s="1">
        <v>43977.455833333297</v>
      </c>
      <c r="H2385" s="4">
        <v>129.6</v>
      </c>
      <c r="I2385" s="1">
        <v>43976.715532407397</v>
      </c>
      <c r="J2385">
        <v>0</v>
      </c>
    </row>
    <row r="2386" spans="1:10" x14ac:dyDescent="0.4">
      <c r="A2386">
        <v>2385</v>
      </c>
      <c r="B2386" t="s">
        <v>2249</v>
      </c>
      <c r="C2386" t="s">
        <v>6</v>
      </c>
      <c r="D2386" t="s">
        <v>72</v>
      </c>
      <c r="E2386" s="1">
        <v>43985.599259259303</v>
      </c>
      <c r="F2386" s="1">
        <v>43985.614363425899</v>
      </c>
      <c r="G2386" s="1">
        <v>43986.514328703699</v>
      </c>
      <c r="H2386" s="4">
        <v>135.5</v>
      </c>
      <c r="I2386" s="1">
        <v>43985.708460648202</v>
      </c>
      <c r="J2386">
        <v>0</v>
      </c>
    </row>
    <row r="2387" spans="1:10" x14ac:dyDescent="0.4">
      <c r="A2387">
        <v>2386</v>
      </c>
      <c r="B2387" t="s">
        <v>2248</v>
      </c>
      <c r="C2387" t="s">
        <v>9</v>
      </c>
      <c r="D2387" t="s">
        <v>66</v>
      </c>
      <c r="E2387" s="1">
        <v>43990.369803240697</v>
      </c>
      <c r="F2387" s="1">
        <v>43990.586458333302</v>
      </c>
      <c r="G2387" s="1">
        <v>43991.432534722197</v>
      </c>
      <c r="H2387" s="4">
        <v>174.1</v>
      </c>
      <c r="I2387" s="1">
        <v>43990.707361111097</v>
      </c>
      <c r="J2387">
        <v>0</v>
      </c>
    </row>
    <row r="2388" spans="1:10" x14ac:dyDescent="0.4">
      <c r="A2388">
        <v>2387</v>
      </c>
      <c r="B2388" t="s">
        <v>2247</v>
      </c>
      <c r="C2388" t="s">
        <v>8</v>
      </c>
      <c r="D2388" t="s">
        <v>27</v>
      </c>
      <c r="E2388" s="1">
        <v>43990.444537037001</v>
      </c>
      <c r="F2388" s="1">
        <v>43990.654513888898</v>
      </c>
      <c r="G2388" s="1">
        <v>43991.432928240698</v>
      </c>
      <c r="H2388" s="4">
        <v>76.03</v>
      </c>
      <c r="I2388" s="1">
        <v>43990.707314814797</v>
      </c>
      <c r="J2388">
        <v>0</v>
      </c>
    </row>
    <row r="2389" spans="1:10" x14ac:dyDescent="0.4">
      <c r="A2389">
        <v>2388</v>
      </c>
      <c r="B2389" t="s">
        <v>2246</v>
      </c>
      <c r="C2389" t="s">
        <v>14</v>
      </c>
      <c r="D2389" t="s">
        <v>110</v>
      </c>
      <c r="E2389" s="1">
        <v>43990.632303240702</v>
      </c>
      <c r="F2389" s="1">
        <v>43990.6554398148</v>
      </c>
      <c r="G2389" s="1">
        <v>43991.432696759301</v>
      </c>
      <c r="H2389" s="4">
        <v>71.52</v>
      </c>
      <c r="I2389" s="1">
        <v>43990.7051041667</v>
      </c>
      <c r="J2389">
        <v>0</v>
      </c>
    </row>
    <row r="2390" spans="1:10" x14ac:dyDescent="0.4">
      <c r="A2390">
        <v>2389</v>
      </c>
      <c r="B2390" t="s">
        <v>947</v>
      </c>
      <c r="C2390" t="s">
        <v>6</v>
      </c>
      <c r="D2390" t="s">
        <v>72</v>
      </c>
      <c r="E2390" s="1">
        <v>43936.630613425899</v>
      </c>
      <c r="F2390" s="1">
        <v>43937.459247685198</v>
      </c>
      <c r="G2390" s="1">
        <v>43938.729675925897</v>
      </c>
      <c r="H2390" s="4">
        <v>354.4</v>
      </c>
      <c r="I2390" s="1">
        <v>43937.705358796302</v>
      </c>
      <c r="J2390">
        <v>0</v>
      </c>
    </row>
    <row r="2391" spans="1:10" x14ac:dyDescent="0.4">
      <c r="A2391">
        <v>2390</v>
      </c>
      <c r="B2391" t="s">
        <v>948</v>
      </c>
      <c r="C2391" t="s">
        <v>14</v>
      </c>
      <c r="D2391" t="s">
        <v>29</v>
      </c>
      <c r="E2391" s="1">
        <v>43948.575127314798</v>
      </c>
      <c r="F2391" s="1">
        <v>43948.679768518501</v>
      </c>
      <c r="G2391" s="1">
        <v>43949.637071759302</v>
      </c>
      <c r="H2391" s="4">
        <v>38.67</v>
      </c>
      <c r="I2391" s="1">
        <v>43948.706620370402</v>
      </c>
      <c r="J2391">
        <v>0</v>
      </c>
    </row>
    <row r="2392" spans="1:10" x14ac:dyDescent="0.4">
      <c r="A2392">
        <v>2391</v>
      </c>
      <c r="B2392" t="s">
        <v>2245</v>
      </c>
      <c r="C2392" t="s">
        <v>9</v>
      </c>
      <c r="D2392" t="s">
        <v>318</v>
      </c>
      <c r="E2392" s="1">
        <v>43962.4684375</v>
      </c>
      <c r="F2392" s="1">
        <v>43962.686712962997</v>
      </c>
      <c r="G2392" s="1">
        <v>43963.4203935185</v>
      </c>
      <c r="H2392" s="4">
        <v>31.28</v>
      </c>
      <c r="I2392" s="1">
        <v>43962.708437499998</v>
      </c>
      <c r="J2392">
        <v>0</v>
      </c>
    </row>
    <row r="2393" spans="1:10" x14ac:dyDescent="0.4">
      <c r="A2393">
        <v>2392</v>
      </c>
      <c r="B2393" t="s">
        <v>2244</v>
      </c>
      <c r="C2393" t="s">
        <v>9</v>
      </c>
      <c r="D2393" t="s">
        <v>58</v>
      </c>
      <c r="E2393" s="1">
        <v>43973.398263888899</v>
      </c>
      <c r="F2393" s="1">
        <v>43973.669594907398</v>
      </c>
      <c r="G2393" s="1">
        <v>43976.496886574103</v>
      </c>
      <c r="H2393" s="4">
        <v>55.28</v>
      </c>
      <c r="I2393" s="1">
        <v>43973.707986111098</v>
      </c>
      <c r="J2393">
        <v>0</v>
      </c>
    </row>
    <row r="2394" spans="1:10" x14ac:dyDescent="0.4">
      <c r="A2394">
        <v>2393</v>
      </c>
      <c r="B2394" t="s">
        <v>2243</v>
      </c>
      <c r="C2394" t="s">
        <v>14</v>
      </c>
      <c r="D2394" t="s">
        <v>34</v>
      </c>
      <c r="E2394" s="1">
        <v>43973.662372685198</v>
      </c>
      <c r="F2394" s="1">
        <v>43973.674629629597</v>
      </c>
      <c r="G2394" s="1">
        <v>43976.496909722198</v>
      </c>
      <c r="H2394" s="4">
        <v>47.98</v>
      </c>
      <c r="I2394" s="1">
        <v>43973.707951388897</v>
      </c>
      <c r="J2394">
        <v>0</v>
      </c>
    </row>
    <row r="2395" spans="1:10" x14ac:dyDescent="0.4">
      <c r="A2395">
        <v>2394</v>
      </c>
      <c r="B2395" t="s">
        <v>2242</v>
      </c>
      <c r="C2395" t="s">
        <v>8</v>
      </c>
      <c r="D2395" t="s">
        <v>27</v>
      </c>
      <c r="E2395" s="1">
        <v>43978.3840740741</v>
      </c>
      <c r="F2395" s="1">
        <v>43978.584062499998</v>
      </c>
      <c r="G2395" s="1">
        <v>43979.458715277797</v>
      </c>
      <c r="H2395" s="4">
        <v>186.88</v>
      </c>
      <c r="I2395" s="1">
        <v>43978.713842592602</v>
      </c>
      <c r="J2395">
        <v>0</v>
      </c>
    </row>
    <row r="2396" spans="1:10" x14ac:dyDescent="0.4">
      <c r="A2396">
        <v>2395</v>
      </c>
      <c r="B2396" t="s">
        <v>2241</v>
      </c>
      <c r="C2396" t="s">
        <v>14</v>
      </c>
      <c r="D2396" t="s">
        <v>29</v>
      </c>
      <c r="E2396" s="1">
        <v>43978.585682870398</v>
      </c>
      <c r="F2396" s="1">
        <v>43978.660567129598</v>
      </c>
      <c r="G2396" s="1">
        <v>43979.459282407399</v>
      </c>
      <c r="H2396" s="4">
        <v>76.72</v>
      </c>
      <c r="I2396" s="1">
        <v>43978.713842592602</v>
      </c>
      <c r="J2396">
        <v>0</v>
      </c>
    </row>
    <row r="2397" spans="1:10" x14ac:dyDescent="0.4">
      <c r="A2397">
        <v>2396</v>
      </c>
      <c r="B2397" t="s">
        <v>2240</v>
      </c>
      <c r="C2397" t="s">
        <v>8</v>
      </c>
      <c r="D2397" t="s">
        <v>159</v>
      </c>
      <c r="E2397" s="1">
        <v>43983.400150463</v>
      </c>
      <c r="F2397" s="1">
        <v>43983.672048611101</v>
      </c>
      <c r="G2397" s="1">
        <v>43984.511562500003</v>
      </c>
      <c r="H2397" s="4">
        <v>45.9</v>
      </c>
      <c r="I2397" s="1">
        <v>43983.703923611101</v>
      </c>
      <c r="J2397">
        <v>0</v>
      </c>
    </row>
    <row r="2398" spans="1:10" x14ac:dyDescent="0.4">
      <c r="A2398">
        <v>2397</v>
      </c>
      <c r="B2398" t="s">
        <v>949</v>
      </c>
      <c r="C2398" t="s">
        <v>14</v>
      </c>
      <c r="D2398" t="s">
        <v>31</v>
      </c>
      <c r="E2398" s="1">
        <v>43945.424780092602</v>
      </c>
      <c r="F2398" s="1">
        <v>43945.471192129597</v>
      </c>
      <c r="G2398" s="1">
        <v>43947.484895833302</v>
      </c>
      <c r="H2398" s="4">
        <v>341.75</v>
      </c>
      <c r="I2398" s="1">
        <v>43945.708518518499</v>
      </c>
      <c r="J2398">
        <v>0</v>
      </c>
    </row>
    <row r="2399" spans="1:10" x14ac:dyDescent="0.4">
      <c r="A2399">
        <v>2398</v>
      </c>
      <c r="B2399" t="s">
        <v>950</v>
      </c>
      <c r="C2399" t="s">
        <v>14</v>
      </c>
      <c r="D2399" t="s">
        <v>105</v>
      </c>
      <c r="E2399" s="1">
        <v>43947.359201388899</v>
      </c>
      <c r="F2399" s="1">
        <v>43947.468368055597</v>
      </c>
      <c r="G2399" s="1">
        <v>43949.637037036999</v>
      </c>
      <c r="H2399" s="4">
        <v>1782.85</v>
      </c>
      <c r="I2399" s="1">
        <v>43948.706458333298</v>
      </c>
      <c r="J2399">
        <v>0</v>
      </c>
    </row>
    <row r="2400" spans="1:10" x14ac:dyDescent="0.4">
      <c r="A2400">
        <v>2399</v>
      </c>
      <c r="B2400" t="s">
        <v>2239</v>
      </c>
      <c r="C2400" t="s">
        <v>9</v>
      </c>
      <c r="D2400" t="s">
        <v>58</v>
      </c>
      <c r="E2400" s="1">
        <v>43977.6177314815</v>
      </c>
      <c r="F2400" s="1">
        <v>43978.5637152778</v>
      </c>
      <c r="G2400" s="1">
        <v>43979.459085648101</v>
      </c>
      <c r="H2400" s="4">
        <v>216.27</v>
      </c>
      <c r="I2400" s="1">
        <v>43978.713900463001</v>
      </c>
      <c r="J2400">
        <v>0</v>
      </c>
    </row>
    <row r="2401" spans="1:10" x14ac:dyDescent="0.4">
      <c r="A2401">
        <v>2400</v>
      </c>
      <c r="B2401" t="s">
        <v>2238</v>
      </c>
      <c r="C2401" t="s">
        <v>8</v>
      </c>
      <c r="D2401" t="s">
        <v>27</v>
      </c>
      <c r="E2401" s="1">
        <v>43991.364108796297</v>
      </c>
      <c r="F2401" s="1">
        <v>43991.372476851902</v>
      </c>
      <c r="G2401" s="1">
        <v>43992.485520833303</v>
      </c>
      <c r="H2401" s="4">
        <v>201.83</v>
      </c>
      <c r="I2401" s="1">
        <v>43991.512638888897</v>
      </c>
      <c r="J2401">
        <v>0</v>
      </c>
    </row>
    <row r="2402" spans="1:10" x14ac:dyDescent="0.4">
      <c r="A2402">
        <v>2401</v>
      </c>
      <c r="B2402" t="s">
        <v>2237</v>
      </c>
      <c r="C2402" t="s">
        <v>9</v>
      </c>
      <c r="D2402" t="s">
        <v>54</v>
      </c>
      <c r="E2402" s="1">
        <v>43993.497280092597</v>
      </c>
      <c r="F2402" s="1">
        <v>43994.636458333298</v>
      </c>
      <c r="G2402" s="1">
        <v>43997.434143518498</v>
      </c>
      <c r="H2402" s="4">
        <v>96.45</v>
      </c>
      <c r="I2402" s="1">
        <v>43994.7034375</v>
      </c>
      <c r="J2402">
        <v>0</v>
      </c>
    </row>
    <row r="2403" spans="1:10" x14ac:dyDescent="0.4">
      <c r="A2403">
        <v>2402</v>
      </c>
      <c r="B2403" t="s">
        <v>2236</v>
      </c>
      <c r="C2403" t="s">
        <v>15</v>
      </c>
      <c r="D2403" t="s">
        <v>41</v>
      </c>
      <c r="E2403" s="1">
        <v>43983.602905092601</v>
      </c>
      <c r="F2403" s="1">
        <v>43985.671597222201</v>
      </c>
      <c r="G2403" s="1">
        <v>43986.514537037001</v>
      </c>
      <c r="H2403" s="4">
        <v>53.28</v>
      </c>
      <c r="I2403" s="1">
        <v>43985.708599537</v>
      </c>
      <c r="J2403">
        <v>0</v>
      </c>
    </row>
    <row r="2404" spans="1:10" x14ac:dyDescent="0.4">
      <c r="A2404">
        <v>2403</v>
      </c>
      <c r="B2404" t="s">
        <v>951</v>
      </c>
      <c r="C2404" t="s">
        <v>10</v>
      </c>
      <c r="D2404" t="s">
        <v>75</v>
      </c>
      <c r="E2404" s="1">
        <v>43943.3690740741</v>
      </c>
      <c r="F2404" s="1">
        <v>43943.443715277797</v>
      </c>
      <c r="G2404" s="1">
        <v>43944.426435185203</v>
      </c>
      <c r="H2404" s="4">
        <v>278.7</v>
      </c>
      <c r="I2404" s="1">
        <v>43943.637256944399</v>
      </c>
      <c r="J2404">
        <v>0</v>
      </c>
    </row>
    <row r="2405" spans="1:10" x14ac:dyDescent="0.4">
      <c r="A2405">
        <v>2404</v>
      </c>
      <c r="B2405" t="s">
        <v>952</v>
      </c>
      <c r="C2405" t="s">
        <v>14</v>
      </c>
      <c r="D2405" t="s">
        <v>34</v>
      </c>
      <c r="E2405" s="1">
        <v>43947.4217824074</v>
      </c>
      <c r="F2405" s="1">
        <v>43947.459131944401</v>
      </c>
      <c r="G2405" s="1">
        <v>43948.560312499998</v>
      </c>
      <c r="H2405" s="4">
        <v>355.03</v>
      </c>
      <c r="I2405" s="1">
        <v>43947.705682870401</v>
      </c>
      <c r="J2405">
        <v>0</v>
      </c>
    </row>
    <row r="2406" spans="1:10" x14ac:dyDescent="0.4">
      <c r="A2406">
        <v>2405</v>
      </c>
      <c r="B2406" t="s">
        <v>2235</v>
      </c>
      <c r="C2406" t="s">
        <v>15</v>
      </c>
      <c r="D2406" t="s">
        <v>41</v>
      </c>
      <c r="E2406" s="1">
        <v>43962.411446759303</v>
      </c>
      <c r="F2406" s="1">
        <v>43964.645763888897</v>
      </c>
      <c r="G2406" s="1">
        <v>43965.574097222197</v>
      </c>
      <c r="H2406" s="4">
        <v>87.42</v>
      </c>
      <c r="I2406" s="1">
        <v>43964.706469907404</v>
      </c>
      <c r="J2406">
        <v>0</v>
      </c>
    </row>
    <row r="2407" spans="1:10" x14ac:dyDescent="0.4">
      <c r="A2407">
        <v>2406</v>
      </c>
      <c r="B2407" t="s">
        <v>2234</v>
      </c>
      <c r="C2407" t="s">
        <v>14</v>
      </c>
      <c r="D2407" t="s">
        <v>127</v>
      </c>
      <c r="E2407" s="1">
        <v>43993.459687499999</v>
      </c>
      <c r="F2407" s="1">
        <v>43993.593506944402</v>
      </c>
      <c r="G2407" s="1">
        <v>43994.508750000001</v>
      </c>
      <c r="H2407" s="4">
        <v>164.52</v>
      </c>
      <c r="I2407" s="1">
        <v>43993.707754629599</v>
      </c>
      <c r="J2407">
        <v>0</v>
      </c>
    </row>
    <row r="2408" spans="1:10" x14ac:dyDescent="0.4">
      <c r="A2408">
        <v>2407</v>
      </c>
      <c r="B2408" t="s">
        <v>2233</v>
      </c>
      <c r="C2408" t="s">
        <v>8</v>
      </c>
      <c r="D2408" t="s">
        <v>61</v>
      </c>
      <c r="E2408" s="1">
        <v>44000.625578703701</v>
      </c>
      <c r="F2408" s="1">
        <v>44000.657337962999</v>
      </c>
      <c r="G2408" s="1">
        <v>44001.469166666699</v>
      </c>
      <c r="H2408" s="4">
        <v>76.78</v>
      </c>
      <c r="I2408" s="1">
        <v>44000.710659722201</v>
      </c>
      <c r="J2408">
        <v>0</v>
      </c>
    </row>
    <row r="2409" spans="1:10" x14ac:dyDescent="0.4">
      <c r="A2409">
        <v>2408</v>
      </c>
      <c r="B2409" t="s">
        <v>2232</v>
      </c>
      <c r="C2409" t="s">
        <v>14</v>
      </c>
      <c r="D2409" t="s">
        <v>31</v>
      </c>
      <c r="E2409" s="1">
        <v>44000.655972222201</v>
      </c>
      <c r="F2409" s="1">
        <v>44000.661562499998</v>
      </c>
      <c r="G2409" s="1">
        <v>44001.468969907401</v>
      </c>
      <c r="H2409" s="4">
        <v>67.599999999999994</v>
      </c>
      <c r="I2409" s="1">
        <v>44000.7085069444</v>
      </c>
      <c r="J2409">
        <v>0</v>
      </c>
    </row>
    <row r="2410" spans="1:10" x14ac:dyDescent="0.4">
      <c r="A2410">
        <v>2409</v>
      </c>
      <c r="B2410" t="s">
        <v>2231</v>
      </c>
      <c r="C2410" t="s">
        <v>8</v>
      </c>
      <c r="D2410" t="s">
        <v>27</v>
      </c>
      <c r="E2410" s="1">
        <v>44001.351168981499</v>
      </c>
      <c r="F2410" s="1">
        <v>44001.442511574103</v>
      </c>
      <c r="G2410" s="1">
        <v>44004.470243055599</v>
      </c>
      <c r="H2410" s="4">
        <v>374.77</v>
      </c>
      <c r="I2410" s="1">
        <v>44001.7027662037</v>
      </c>
      <c r="J2410">
        <v>0</v>
      </c>
    </row>
    <row r="2411" spans="1:10" x14ac:dyDescent="0.4">
      <c r="A2411">
        <v>2410</v>
      </c>
      <c r="B2411" t="s">
        <v>2230</v>
      </c>
      <c r="C2411" t="s">
        <v>8</v>
      </c>
      <c r="D2411" t="s">
        <v>27</v>
      </c>
      <c r="E2411" s="1">
        <v>44001.358449074098</v>
      </c>
      <c r="F2411" s="1">
        <v>44001.455682870401</v>
      </c>
      <c r="G2411" s="1">
        <v>44005.491354166697</v>
      </c>
      <c r="H2411" s="4">
        <v>4673.9799999999996</v>
      </c>
      <c r="I2411" s="1">
        <v>44004.7015046296</v>
      </c>
      <c r="J2411">
        <v>0</v>
      </c>
    </row>
    <row r="2412" spans="1:10" x14ac:dyDescent="0.4">
      <c r="A2412">
        <v>2411</v>
      </c>
      <c r="B2412" t="s">
        <v>2229</v>
      </c>
      <c r="C2412" t="s">
        <v>14</v>
      </c>
      <c r="D2412" t="s">
        <v>209</v>
      </c>
      <c r="E2412" s="1">
        <v>44001.446631944404</v>
      </c>
      <c r="F2412" s="1">
        <v>44001.580833333297</v>
      </c>
      <c r="G2412" s="1">
        <v>44004.469710648104</v>
      </c>
      <c r="H2412" s="4">
        <v>175.6</v>
      </c>
      <c r="I2412" s="1">
        <v>44001.702777777798</v>
      </c>
      <c r="J2412">
        <v>0</v>
      </c>
    </row>
    <row r="2413" spans="1:10" x14ac:dyDescent="0.4">
      <c r="A2413">
        <v>2412</v>
      </c>
      <c r="B2413" t="s">
        <v>2228</v>
      </c>
      <c r="C2413" t="s">
        <v>10</v>
      </c>
      <c r="D2413" t="s">
        <v>155</v>
      </c>
      <c r="E2413" s="1">
        <v>44001.4771064815</v>
      </c>
      <c r="F2413" s="1">
        <v>44001.6694907407</v>
      </c>
      <c r="G2413" s="1">
        <v>44004.469664351898</v>
      </c>
      <c r="H2413" s="4">
        <v>48.03</v>
      </c>
      <c r="I2413" s="1">
        <v>44001.702847222201</v>
      </c>
      <c r="J2413">
        <v>0</v>
      </c>
    </row>
    <row r="2414" spans="1:10" x14ac:dyDescent="0.4">
      <c r="A2414">
        <v>2413</v>
      </c>
      <c r="B2414" t="s">
        <v>2227</v>
      </c>
      <c r="C2414" t="s">
        <v>7</v>
      </c>
      <c r="D2414" t="s">
        <v>142</v>
      </c>
      <c r="E2414" s="1">
        <v>43978.567708333299</v>
      </c>
      <c r="F2414" s="1">
        <v>43978.651724536998</v>
      </c>
      <c r="G2414" s="1">
        <v>43979.458599537</v>
      </c>
      <c r="H2414" s="4">
        <v>89.42</v>
      </c>
      <c r="I2414" s="1">
        <v>43978.713819444398</v>
      </c>
      <c r="J2414">
        <v>0</v>
      </c>
    </row>
    <row r="2415" spans="1:10" x14ac:dyDescent="0.4">
      <c r="A2415">
        <v>2414</v>
      </c>
      <c r="B2415" t="s">
        <v>2226</v>
      </c>
      <c r="C2415" t="s">
        <v>7</v>
      </c>
      <c r="D2415" t="s">
        <v>142</v>
      </c>
      <c r="E2415" s="1">
        <v>43987.446712962999</v>
      </c>
      <c r="F2415" s="1">
        <v>43987.617129629602</v>
      </c>
      <c r="G2415" s="1">
        <v>43990.459224537</v>
      </c>
      <c r="H2415" s="4">
        <v>127.32</v>
      </c>
      <c r="I2415" s="1">
        <v>43987.705543981501</v>
      </c>
      <c r="J2415">
        <v>0</v>
      </c>
    </row>
    <row r="2416" spans="1:10" x14ac:dyDescent="0.4">
      <c r="A2416">
        <v>2415</v>
      </c>
      <c r="B2416" t="s">
        <v>2225</v>
      </c>
      <c r="C2416" t="s">
        <v>10</v>
      </c>
      <c r="D2416" t="s">
        <v>221</v>
      </c>
      <c r="E2416" s="1">
        <v>43990.495682870402</v>
      </c>
      <c r="F2416" s="1">
        <v>43990.505358796298</v>
      </c>
      <c r="G2416" s="1">
        <v>43991.432685185202</v>
      </c>
      <c r="H2416" s="4">
        <v>290.82</v>
      </c>
      <c r="I2416" s="1">
        <v>43990.707314814797</v>
      </c>
      <c r="J2416">
        <v>0</v>
      </c>
    </row>
    <row r="2417" spans="1:10" x14ac:dyDescent="0.4">
      <c r="A2417">
        <v>2416</v>
      </c>
      <c r="B2417" t="s">
        <v>953</v>
      </c>
      <c r="C2417" t="s">
        <v>9</v>
      </c>
      <c r="D2417" t="s">
        <v>150</v>
      </c>
      <c r="E2417" s="1">
        <v>43942.516157407401</v>
      </c>
      <c r="F2417" s="1">
        <v>43942.681250000001</v>
      </c>
      <c r="G2417" s="1">
        <v>43943.455601851798</v>
      </c>
      <c r="H2417" s="4">
        <v>43.53</v>
      </c>
      <c r="I2417" s="1">
        <v>43942.7114814815</v>
      </c>
      <c r="J2417">
        <v>0</v>
      </c>
    </row>
    <row r="2418" spans="1:10" x14ac:dyDescent="0.4">
      <c r="A2418">
        <v>2417</v>
      </c>
      <c r="B2418" t="s">
        <v>2224</v>
      </c>
      <c r="C2418" t="s">
        <v>8</v>
      </c>
      <c r="D2418" t="s">
        <v>159</v>
      </c>
      <c r="E2418" s="1">
        <v>43976.385902777802</v>
      </c>
      <c r="F2418" s="1">
        <v>43976.657430555599</v>
      </c>
      <c r="G2418" s="1">
        <v>43977.456226851798</v>
      </c>
      <c r="H2418" s="4">
        <v>83.67</v>
      </c>
      <c r="I2418" s="1">
        <v>43976.715532407397</v>
      </c>
      <c r="J2418">
        <v>0</v>
      </c>
    </row>
    <row r="2419" spans="1:10" x14ac:dyDescent="0.4">
      <c r="A2419">
        <v>2418</v>
      </c>
      <c r="B2419" t="s">
        <v>2223</v>
      </c>
      <c r="C2419" t="s">
        <v>15</v>
      </c>
      <c r="D2419" t="s">
        <v>41</v>
      </c>
      <c r="E2419" s="1">
        <v>43978.4923263889</v>
      </c>
      <c r="F2419" s="1">
        <v>43978.6772569444</v>
      </c>
      <c r="G2419" s="1">
        <v>43979.459062499998</v>
      </c>
      <c r="H2419" s="4">
        <v>52.83</v>
      </c>
      <c r="I2419" s="1">
        <v>43978.713946759301</v>
      </c>
      <c r="J2419">
        <v>0</v>
      </c>
    </row>
    <row r="2420" spans="1:10" x14ac:dyDescent="0.4">
      <c r="A2420">
        <v>2419</v>
      </c>
      <c r="B2420" t="s">
        <v>2222</v>
      </c>
      <c r="C2420" t="s">
        <v>9</v>
      </c>
      <c r="D2420" t="s">
        <v>38</v>
      </c>
      <c r="E2420" s="1">
        <v>43979.430439814802</v>
      </c>
      <c r="F2420" s="1">
        <v>43979.6734490741</v>
      </c>
      <c r="G2420" s="1">
        <v>43980.559548611098</v>
      </c>
      <c r="H2420" s="4">
        <v>46.38</v>
      </c>
      <c r="I2420" s="1">
        <v>43979.705659722204</v>
      </c>
      <c r="J2420">
        <v>0</v>
      </c>
    </row>
    <row r="2421" spans="1:10" x14ac:dyDescent="0.4">
      <c r="A2421">
        <v>2420</v>
      </c>
      <c r="B2421" t="s">
        <v>2221</v>
      </c>
      <c r="C2421" t="s">
        <v>8</v>
      </c>
      <c r="D2421" t="s">
        <v>215</v>
      </c>
      <c r="E2421" s="1">
        <v>43986.385046296302</v>
      </c>
      <c r="F2421" s="1">
        <v>43986.635821759301</v>
      </c>
      <c r="G2421" s="1">
        <v>43987.4371412037</v>
      </c>
      <c r="H2421" s="4">
        <v>102.57</v>
      </c>
      <c r="I2421" s="1">
        <v>43986.707048611097</v>
      </c>
      <c r="J2421">
        <v>0</v>
      </c>
    </row>
    <row r="2422" spans="1:10" x14ac:dyDescent="0.4">
      <c r="A2422">
        <v>2421</v>
      </c>
      <c r="B2422" t="s">
        <v>2220</v>
      </c>
      <c r="C2422" t="s">
        <v>9</v>
      </c>
      <c r="D2422" t="s">
        <v>49</v>
      </c>
      <c r="E2422" s="1">
        <v>43990.385370370401</v>
      </c>
      <c r="F2422" s="1">
        <v>43990.584652777798</v>
      </c>
      <c r="G2422" s="1">
        <v>43993.439733796302</v>
      </c>
      <c r="H2422" s="4">
        <v>2762.67</v>
      </c>
      <c r="I2422" s="1">
        <v>43992.503171296303</v>
      </c>
      <c r="J2422">
        <v>0</v>
      </c>
    </row>
    <row r="2423" spans="1:10" x14ac:dyDescent="0.4">
      <c r="A2423">
        <v>2422</v>
      </c>
      <c r="B2423" t="s">
        <v>2219</v>
      </c>
      <c r="C2423" t="s">
        <v>15</v>
      </c>
      <c r="D2423" t="s">
        <v>41</v>
      </c>
      <c r="E2423" s="1">
        <v>43990.454363425903</v>
      </c>
      <c r="F2423" s="1">
        <v>43990.583101851902</v>
      </c>
      <c r="G2423" s="1">
        <v>43991.432488425897</v>
      </c>
      <c r="H2423" s="4">
        <v>178.87</v>
      </c>
      <c r="I2423" s="1">
        <v>43990.707314814797</v>
      </c>
      <c r="J2423">
        <v>0</v>
      </c>
    </row>
    <row r="2424" spans="1:10" x14ac:dyDescent="0.4">
      <c r="A2424">
        <v>2423</v>
      </c>
      <c r="B2424" t="s">
        <v>2218</v>
      </c>
      <c r="C2424" t="s">
        <v>8</v>
      </c>
      <c r="D2424" t="s">
        <v>27</v>
      </c>
      <c r="E2424" s="1">
        <v>44004.586053240702</v>
      </c>
      <c r="F2424" s="1">
        <v>44004.6642013889</v>
      </c>
      <c r="G2424" s="1">
        <v>44005.4910185185</v>
      </c>
      <c r="H2424" s="4">
        <v>53.58</v>
      </c>
      <c r="I2424" s="1">
        <v>44004.701412037</v>
      </c>
      <c r="J2424">
        <v>0</v>
      </c>
    </row>
    <row r="2425" spans="1:10" x14ac:dyDescent="0.4">
      <c r="A2425">
        <v>2424</v>
      </c>
      <c r="B2425" t="s">
        <v>2217</v>
      </c>
      <c r="C2425" t="s">
        <v>7</v>
      </c>
      <c r="D2425" t="s">
        <v>142</v>
      </c>
      <c r="E2425" s="1">
        <v>44006.6741666667</v>
      </c>
      <c r="F2425" s="1">
        <v>44006.687372685199</v>
      </c>
      <c r="G2425" s="1">
        <v>44010.497349537</v>
      </c>
      <c r="H2425" s="4">
        <v>31.63</v>
      </c>
      <c r="I2425" s="1">
        <v>44006.709340277797</v>
      </c>
      <c r="J2425">
        <v>0</v>
      </c>
    </row>
    <row r="2426" spans="1:10" x14ac:dyDescent="0.4">
      <c r="A2426">
        <v>2425</v>
      </c>
      <c r="B2426" t="s">
        <v>2216</v>
      </c>
      <c r="C2426" t="s">
        <v>14</v>
      </c>
      <c r="D2426" t="s">
        <v>29</v>
      </c>
      <c r="E2426" s="1">
        <v>44010.382731481499</v>
      </c>
      <c r="F2426" s="1">
        <v>44010.553900462997</v>
      </c>
      <c r="G2426" s="1">
        <v>44011.471666666701</v>
      </c>
      <c r="H2426" s="4">
        <v>105.75</v>
      </c>
      <c r="I2426" s="1">
        <v>44010.627337963</v>
      </c>
      <c r="J2426">
        <v>0</v>
      </c>
    </row>
    <row r="2427" spans="1:10" x14ac:dyDescent="0.4">
      <c r="A2427">
        <v>2426</v>
      </c>
      <c r="B2427" t="s">
        <v>2215</v>
      </c>
      <c r="C2427" t="s">
        <v>8</v>
      </c>
      <c r="D2427" t="s">
        <v>159</v>
      </c>
      <c r="E2427" s="1">
        <v>44010.449826388904</v>
      </c>
      <c r="F2427" s="1">
        <v>44010.654618055603</v>
      </c>
      <c r="G2427" s="1">
        <v>44011.471620370401</v>
      </c>
      <c r="H2427" s="4">
        <v>69.27</v>
      </c>
      <c r="I2427" s="1">
        <v>44010.7027199074</v>
      </c>
      <c r="J2427">
        <v>0</v>
      </c>
    </row>
    <row r="2428" spans="1:10" x14ac:dyDescent="0.4">
      <c r="A2428">
        <v>2427</v>
      </c>
      <c r="B2428" t="s">
        <v>954</v>
      </c>
      <c r="C2428" t="s">
        <v>8</v>
      </c>
      <c r="D2428" t="s">
        <v>177</v>
      </c>
      <c r="E2428" s="1">
        <v>43935.362615740698</v>
      </c>
      <c r="F2428" s="1">
        <v>43935.674942129597</v>
      </c>
      <c r="G2428" s="1">
        <v>43936.719456018502</v>
      </c>
      <c r="H2428" s="4">
        <v>50.23</v>
      </c>
      <c r="I2428" s="1">
        <v>43935.709826388898</v>
      </c>
      <c r="J2428">
        <v>0</v>
      </c>
    </row>
    <row r="2429" spans="1:10" x14ac:dyDescent="0.4">
      <c r="A2429">
        <v>2428</v>
      </c>
      <c r="B2429" t="s">
        <v>955</v>
      </c>
      <c r="C2429" t="s">
        <v>8</v>
      </c>
      <c r="D2429" t="s">
        <v>27</v>
      </c>
      <c r="E2429" s="1">
        <v>43943.359745370399</v>
      </c>
      <c r="F2429" s="1">
        <v>43943.585925925901</v>
      </c>
      <c r="G2429" s="1">
        <v>43944.426793981504</v>
      </c>
      <c r="H2429" s="4">
        <v>178.28</v>
      </c>
      <c r="I2429" s="1">
        <v>43943.709733796299</v>
      </c>
      <c r="J2429">
        <v>0</v>
      </c>
    </row>
    <row r="2430" spans="1:10" x14ac:dyDescent="0.4">
      <c r="A2430">
        <v>2429</v>
      </c>
      <c r="B2430" t="s">
        <v>2214</v>
      </c>
      <c r="C2430" t="s">
        <v>9</v>
      </c>
      <c r="D2430" t="s">
        <v>58</v>
      </c>
      <c r="E2430" s="1">
        <v>43970.446585648097</v>
      </c>
      <c r="F2430" s="1">
        <v>43970.652893518498</v>
      </c>
      <c r="G2430" s="1">
        <v>43971.447361111103</v>
      </c>
      <c r="H2430" s="4">
        <v>83.3</v>
      </c>
      <c r="I2430" s="1">
        <v>43970.710740740702</v>
      </c>
      <c r="J2430">
        <v>0</v>
      </c>
    </row>
    <row r="2431" spans="1:10" x14ac:dyDescent="0.4">
      <c r="A2431">
        <v>2430</v>
      </c>
      <c r="B2431" t="s">
        <v>2213</v>
      </c>
      <c r="C2431" t="s">
        <v>12</v>
      </c>
      <c r="D2431" t="s">
        <v>133</v>
      </c>
      <c r="E2431" s="1">
        <v>43991.355057870402</v>
      </c>
      <c r="F2431" s="1">
        <v>43991.4630555556</v>
      </c>
      <c r="G2431" s="1">
        <v>43992.4854976852</v>
      </c>
      <c r="H2431" s="4">
        <v>351.53</v>
      </c>
      <c r="I2431" s="1">
        <v>43991.707175925898</v>
      </c>
      <c r="J2431">
        <v>0</v>
      </c>
    </row>
    <row r="2432" spans="1:10" x14ac:dyDescent="0.4">
      <c r="A2432">
        <v>2431</v>
      </c>
      <c r="B2432" t="s">
        <v>2212</v>
      </c>
      <c r="C2432" t="s">
        <v>9</v>
      </c>
      <c r="D2432" t="s">
        <v>38</v>
      </c>
      <c r="E2432" s="1">
        <v>43991.422395833302</v>
      </c>
      <c r="F2432" s="1">
        <v>43991.439756944397</v>
      </c>
      <c r="G2432" s="1">
        <v>43992.486192129603</v>
      </c>
      <c r="H2432" s="4">
        <v>385.4</v>
      </c>
      <c r="I2432" s="1">
        <v>43991.707395833299</v>
      </c>
      <c r="J2432">
        <v>0</v>
      </c>
    </row>
    <row r="2433" spans="1:10" x14ac:dyDescent="0.4">
      <c r="A2433">
        <v>2432</v>
      </c>
      <c r="B2433" t="s">
        <v>2211</v>
      </c>
      <c r="C2433" t="s">
        <v>8</v>
      </c>
      <c r="D2433" t="s">
        <v>159</v>
      </c>
      <c r="E2433" s="1">
        <v>43991.474247685197</v>
      </c>
      <c r="F2433" s="1">
        <v>43993.686111111099</v>
      </c>
      <c r="G2433" s="1">
        <v>43994.508819444403</v>
      </c>
      <c r="H2433" s="4">
        <v>28.75</v>
      </c>
      <c r="I2433" s="1">
        <v>43993.706076388902</v>
      </c>
      <c r="J2433">
        <v>0</v>
      </c>
    </row>
    <row r="2434" spans="1:10" x14ac:dyDescent="0.4">
      <c r="A2434">
        <v>2433</v>
      </c>
      <c r="B2434" t="s">
        <v>2210</v>
      </c>
      <c r="C2434" t="s">
        <v>8</v>
      </c>
      <c r="D2434" t="s">
        <v>177</v>
      </c>
      <c r="E2434" s="1">
        <v>43992.352893518502</v>
      </c>
      <c r="F2434" s="1">
        <v>43992.5999421296</v>
      </c>
      <c r="G2434" s="1">
        <v>43993.439317129603</v>
      </c>
      <c r="H2434" s="4">
        <v>173.4</v>
      </c>
      <c r="I2434" s="1">
        <v>43992.720358796301</v>
      </c>
      <c r="J2434">
        <v>0</v>
      </c>
    </row>
    <row r="2435" spans="1:10" x14ac:dyDescent="0.4">
      <c r="A2435">
        <v>2434</v>
      </c>
      <c r="B2435" t="s">
        <v>2209</v>
      </c>
      <c r="C2435" t="s">
        <v>8</v>
      </c>
      <c r="D2435" t="s">
        <v>177</v>
      </c>
      <c r="E2435" s="1">
        <v>43993.365868055596</v>
      </c>
      <c r="F2435" s="1">
        <v>43993.373773148101</v>
      </c>
      <c r="G2435" s="1">
        <v>43997.434351851902</v>
      </c>
      <c r="H2435" s="4">
        <v>1913.23</v>
      </c>
      <c r="I2435" s="1">
        <v>43994.7024074074</v>
      </c>
      <c r="J2435">
        <v>0</v>
      </c>
    </row>
    <row r="2436" spans="1:10" x14ac:dyDescent="0.4">
      <c r="A2436">
        <v>2435</v>
      </c>
      <c r="B2436" t="s">
        <v>2208</v>
      </c>
      <c r="C2436" t="s">
        <v>9</v>
      </c>
      <c r="D2436" t="s">
        <v>38</v>
      </c>
      <c r="E2436" s="1">
        <v>43993.4291435185</v>
      </c>
      <c r="F2436" s="1">
        <v>43993.453599537002</v>
      </c>
      <c r="G2436" s="1">
        <v>43994.508472222202</v>
      </c>
      <c r="H2436" s="4">
        <v>164.98</v>
      </c>
      <c r="I2436" s="1">
        <v>43993.568171296298</v>
      </c>
      <c r="J2436">
        <v>0</v>
      </c>
    </row>
    <row r="2437" spans="1:10" x14ac:dyDescent="0.4">
      <c r="A2437">
        <v>2436</v>
      </c>
      <c r="B2437" t="s">
        <v>2207</v>
      </c>
      <c r="C2437" t="s">
        <v>8</v>
      </c>
      <c r="D2437" t="s">
        <v>27</v>
      </c>
      <c r="E2437" s="1">
        <v>44010.615937499999</v>
      </c>
      <c r="F2437" s="1">
        <v>44010.680740740703</v>
      </c>
      <c r="G2437" s="1">
        <v>44011.471678240698</v>
      </c>
      <c r="H2437" s="4">
        <v>31.8</v>
      </c>
      <c r="I2437" s="1">
        <v>44010.702824074098</v>
      </c>
      <c r="J2437">
        <v>0</v>
      </c>
    </row>
    <row r="2438" spans="1:10" x14ac:dyDescent="0.4">
      <c r="A2438">
        <v>2437</v>
      </c>
      <c r="B2438" t="s">
        <v>2206</v>
      </c>
      <c r="C2438" t="s">
        <v>15</v>
      </c>
      <c r="D2438" t="s">
        <v>41</v>
      </c>
      <c r="E2438" s="1">
        <v>44010.656574074099</v>
      </c>
      <c r="F2438" s="1">
        <v>44010.661458333299</v>
      </c>
      <c r="G2438" s="1">
        <v>44011.471273148098</v>
      </c>
      <c r="H2438" s="4">
        <v>58.08</v>
      </c>
      <c r="I2438" s="1">
        <v>44010.701793981498</v>
      </c>
      <c r="J2438">
        <v>0</v>
      </c>
    </row>
    <row r="2439" spans="1:10" x14ac:dyDescent="0.4">
      <c r="A2439">
        <v>2438</v>
      </c>
      <c r="B2439" t="s">
        <v>2205</v>
      </c>
      <c r="C2439" t="s">
        <v>8</v>
      </c>
      <c r="D2439" t="s">
        <v>27</v>
      </c>
      <c r="E2439" s="1">
        <v>44011.454687500001</v>
      </c>
      <c r="F2439" s="1">
        <v>44011.641412037003</v>
      </c>
      <c r="G2439" s="1">
        <v>44012.482511574097</v>
      </c>
      <c r="H2439" s="4">
        <v>100.35</v>
      </c>
      <c r="I2439" s="1">
        <v>44011.711099537002</v>
      </c>
      <c r="J2439">
        <v>0</v>
      </c>
    </row>
    <row r="2440" spans="1:10" x14ac:dyDescent="0.4">
      <c r="A2440">
        <v>2439</v>
      </c>
      <c r="B2440" t="s">
        <v>956</v>
      </c>
      <c r="C2440" t="s">
        <v>9</v>
      </c>
      <c r="D2440" t="s">
        <v>70</v>
      </c>
      <c r="E2440" s="1">
        <v>43949.451400462996</v>
      </c>
      <c r="F2440" s="1">
        <v>43949.684895833299</v>
      </c>
      <c r="G2440" s="1">
        <v>43950.573668981502</v>
      </c>
      <c r="H2440" s="4">
        <v>64.069999999999993</v>
      </c>
      <c r="I2440" s="1">
        <v>43949.729386574101</v>
      </c>
      <c r="J2440">
        <v>0</v>
      </c>
    </row>
    <row r="2441" spans="1:10" x14ac:dyDescent="0.4">
      <c r="A2441">
        <v>2440</v>
      </c>
      <c r="B2441" t="s">
        <v>2204</v>
      </c>
      <c r="C2441" t="s">
        <v>14</v>
      </c>
      <c r="D2441" t="s">
        <v>34</v>
      </c>
      <c r="E2441" s="1">
        <v>43957.342766203699</v>
      </c>
      <c r="F2441" s="1">
        <v>43957.683495370402</v>
      </c>
      <c r="G2441" s="1">
        <v>43958.449317129598</v>
      </c>
      <c r="H2441" s="4">
        <v>30.4</v>
      </c>
      <c r="I2441" s="1">
        <v>43957.7046064815</v>
      </c>
      <c r="J2441">
        <v>0</v>
      </c>
    </row>
    <row r="2442" spans="1:10" x14ac:dyDescent="0.4">
      <c r="A2442">
        <v>2441</v>
      </c>
      <c r="B2442" t="s">
        <v>2203</v>
      </c>
      <c r="C2442" t="s">
        <v>9</v>
      </c>
      <c r="D2442" t="s">
        <v>38</v>
      </c>
      <c r="E2442" s="1">
        <v>43963.677453703698</v>
      </c>
      <c r="F2442" s="1">
        <v>43963.683333333298</v>
      </c>
      <c r="G2442" s="1">
        <v>43964.464861111097</v>
      </c>
      <c r="H2442" s="4">
        <v>30.93</v>
      </c>
      <c r="I2442" s="1">
        <v>43963.704814814802</v>
      </c>
      <c r="J2442">
        <v>0</v>
      </c>
    </row>
    <row r="2443" spans="1:10" x14ac:dyDescent="0.4">
      <c r="A2443">
        <v>2442</v>
      </c>
      <c r="B2443" t="s">
        <v>957</v>
      </c>
      <c r="C2443" t="s">
        <v>7</v>
      </c>
      <c r="D2443" t="s">
        <v>142</v>
      </c>
      <c r="E2443" s="1">
        <v>43941.588472222204</v>
      </c>
      <c r="F2443" s="1">
        <v>43941.640810185199</v>
      </c>
      <c r="G2443" s="1">
        <v>43942.448020833297</v>
      </c>
      <c r="H2443" s="4">
        <v>92.72</v>
      </c>
      <c r="I2443" s="1">
        <v>43941.7051967593</v>
      </c>
      <c r="J2443">
        <v>0</v>
      </c>
    </row>
    <row r="2444" spans="1:10" x14ac:dyDescent="0.4">
      <c r="A2444">
        <v>2443</v>
      </c>
      <c r="B2444" t="s">
        <v>958</v>
      </c>
      <c r="C2444" t="s">
        <v>14</v>
      </c>
      <c r="D2444" t="s">
        <v>110</v>
      </c>
      <c r="E2444" s="1">
        <v>43941.647349537001</v>
      </c>
      <c r="F2444" s="1">
        <v>43941.658206018503</v>
      </c>
      <c r="G2444" s="1">
        <v>43942.447928240697</v>
      </c>
      <c r="H2444" s="4">
        <v>67.599999999999994</v>
      </c>
      <c r="I2444" s="1">
        <v>43941.705150463</v>
      </c>
      <c r="J2444">
        <v>0</v>
      </c>
    </row>
    <row r="2445" spans="1:10" x14ac:dyDescent="0.4">
      <c r="A2445">
        <v>2444</v>
      </c>
      <c r="B2445" t="s">
        <v>959</v>
      </c>
      <c r="C2445" t="s">
        <v>14</v>
      </c>
      <c r="D2445" t="s">
        <v>29</v>
      </c>
      <c r="E2445" s="1">
        <v>43942.633298611101</v>
      </c>
      <c r="F2445" s="1">
        <v>43942.656180555598</v>
      </c>
      <c r="G2445" s="1">
        <v>43943.455567129597</v>
      </c>
      <c r="H2445" s="4">
        <v>79.63</v>
      </c>
      <c r="I2445" s="1">
        <v>43942.7114814815</v>
      </c>
      <c r="J2445">
        <v>0</v>
      </c>
    </row>
    <row r="2446" spans="1:10" x14ac:dyDescent="0.4">
      <c r="A2446">
        <v>2445</v>
      </c>
      <c r="B2446" t="s">
        <v>960</v>
      </c>
      <c r="C2446" t="s">
        <v>14</v>
      </c>
      <c r="D2446" t="s">
        <v>127</v>
      </c>
      <c r="E2446" s="1">
        <v>43943.4380439815</v>
      </c>
      <c r="F2446" s="1">
        <v>43943.490694444401</v>
      </c>
      <c r="G2446" s="1">
        <v>43944.426273148201</v>
      </c>
      <c r="H2446" s="4">
        <v>315.64999999999998</v>
      </c>
      <c r="I2446" s="1">
        <v>43943.709895833301</v>
      </c>
      <c r="J2446">
        <v>0</v>
      </c>
    </row>
    <row r="2447" spans="1:10" x14ac:dyDescent="0.4">
      <c r="A2447">
        <v>2446</v>
      </c>
      <c r="B2447" t="s">
        <v>961</v>
      </c>
      <c r="C2447" t="s">
        <v>14</v>
      </c>
      <c r="D2447" t="s">
        <v>29</v>
      </c>
      <c r="E2447" s="1">
        <v>43951.583495370403</v>
      </c>
      <c r="F2447" s="1">
        <v>43951.634178240703</v>
      </c>
      <c r="G2447" s="1">
        <v>43953.419861111099</v>
      </c>
      <c r="H2447" s="4">
        <v>107.68</v>
      </c>
      <c r="I2447" s="1">
        <v>43951.7089583333</v>
      </c>
      <c r="J2447">
        <v>0</v>
      </c>
    </row>
    <row r="2448" spans="1:10" x14ac:dyDescent="0.4">
      <c r="A2448">
        <v>2447</v>
      </c>
      <c r="B2448" t="s">
        <v>2202</v>
      </c>
      <c r="C2448" t="s">
        <v>7</v>
      </c>
      <c r="D2448" t="s">
        <v>51</v>
      </c>
      <c r="E2448" s="1">
        <v>43957.3494444444</v>
      </c>
      <c r="F2448" s="1">
        <v>43958.405324074098</v>
      </c>
      <c r="G2448" s="1">
        <v>43959.474212963003</v>
      </c>
      <c r="H2448" s="4">
        <v>294.37</v>
      </c>
      <c r="I2448" s="1">
        <v>43958.609745370399</v>
      </c>
      <c r="J2448">
        <v>0</v>
      </c>
    </row>
    <row r="2449" spans="1:10" x14ac:dyDescent="0.4">
      <c r="A2449">
        <v>2448</v>
      </c>
      <c r="B2449" t="s">
        <v>2201</v>
      </c>
      <c r="C2449" t="s">
        <v>7</v>
      </c>
      <c r="D2449" t="s">
        <v>95</v>
      </c>
      <c r="E2449" s="1">
        <v>43957.401145833297</v>
      </c>
      <c r="F2449" s="1">
        <v>43957.410162036998</v>
      </c>
      <c r="G2449" s="1">
        <v>43958.449687499997</v>
      </c>
      <c r="H2449" s="4">
        <v>342.15</v>
      </c>
      <c r="I2449" s="1">
        <v>43957.6477662037</v>
      </c>
      <c r="J2449">
        <v>0</v>
      </c>
    </row>
    <row r="2450" spans="1:10" x14ac:dyDescent="0.4">
      <c r="A2450">
        <v>2449</v>
      </c>
      <c r="B2450" t="s">
        <v>2200</v>
      </c>
      <c r="C2450" t="s">
        <v>15</v>
      </c>
      <c r="D2450" t="s">
        <v>41</v>
      </c>
      <c r="E2450" s="1">
        <v>43973.389803240701</v>
      </c>
      <c r="F2450" s="1">
        <v>43973.443298611099</v>
      </c>
      <c r="G2450" s="1">
        <v>43976.496898148202</v>
      </c>
      <c r="H2450" s="4">
        <v>310.37</v>
      </c>
      <c r="I2450" s="1">
        <v>43973.658831018503</v>
      </c>
      <c r="J2450">
        <v>0</v>
      </c>
    </row>
    <row r="2451" spans="1:10" x14ac:dyDescent="0.4">
      <c r="A2451">
        <v>2450</v>
      </c>
      <c r="B2451" t="s">
        <v>2199</v>
      </c>
      <c r="C2451" t="s">
        <v>8</v>
      </c>
      <c r="D2451" t="s">
        <v>27</v>
      </c>
      <c r="E2451" s="1">
        <v>43985.347662036998</v>
      </c>
      <c r="F2451" s="1">
        <v>43985.379074074102</v>
      </c>
      <c r="G2451" s="1">
        <v>43986.514513888898</v>
      </c>
      <c r="H2451" s="4">
        <v>172.5</v>
      </c>
      <c r="I2451" s="1">
        <v>43985.498865740701</v>
      </c>
      <c r="J2451">
        <v>0</v>
      </c>
    </row>
    <row r="2452" spans="1:10" x14ac:dyDescent="0.4">
      <c r="A2452">
        <v>2451</v>
      </c>
      <c r="B2452" t="s">
        <v>2198</v>
      </c>
      <c r="C2452" t="s">
        <v>8</v>
      </c>
      <c r="D2452" t="s">
        <v>27</v>
      </c>
      <c r="E2452" s="1">
        <v>43986.487372685202</v>
      </c>
      <c r="F2452" s="1">
        <v>43986.563425925902</v>
      </c>
      <c r="G2452" s="1">
        <v>43987.4368287037</v>
      </c>
      <c r="H2452" s="4">
        <v>206.83</v>
      </c>
      <c r="I2452" s="1">
        <v>43986.707060185203</v>
      </c>
      <c r="J2452">
        <v>0</v>
      </c>
    </row>
    <row r="2453" spans="1:10" x14ac:dyDescent="0.4">
      <c r="A2453">
        <v>2452</v>
      </c>
      <c r="B2453" t="s">
        <v>2197</v>
      </c>
      <c r="C2453" t="s">
        <v>8</v>
      </c>
      <c r="D2453" t="s">
        <v>61</v>
      </c>
      <c r="E2453" s="1">
        <v>43992.442557870403</v>
      </c>
      <c r="F2453" s="1">
        <v>43992.618229166699</v>
      </c>
      <c r="G2453" s="1">
        <v>43994.5085763889</v>
      </c>
      <c r="H2453" s="4">
        <v>1568.37</v>
      </c>
      <c r="I2453" s="1">
        <v>43993.707372685203</v>
      </c>
      <c r="J2453">
        <v>0</v>
      </c>
    </row>
    <row r="2454" spans="1:10" x14ac:dyDescent="0.4">
      <c r="A2454">
        <v>2453</v>
      </c>
      <c r="B2454" t="s">
        <v>2196</v>
      </c>
      <c r="C2454" t="s">
        <v>9</v>
      </c>
      <c r="D2454" t="s">
        <v>38</v>
      </c>
      <c r="E2454" s="1">
        <v>43993.602662037003</v>
      </c>
      <c r="F2454" s="1">
        <v>43994.627453703702</v>
      </c>
      <c r="G2454" s="1">
        <v>43997.434178240699</v>
      </c>
      <c r="H2454" s="4">
        <v>109.67</v>
      </c>
      <c r="I2454" s="1">
        <v>43994.703611111101</v>
      </c>
      <c r="J2454">
        <v>0</v>
      </c>
    </row>
    <row r="2455" spans="1:10" x14ac:dyDescent="0.4">
      <c r="A2455">
        <v>2454</v>
      </c>
      <c r="B2455" t="s">
        <v>2195</v>
      </c>
      <c r="C2455" t="s">
        <v>7</v>
      </c>
      <c r="D2455" t="s">
        <v>142</v>
      </c>
      <c r="E2455" s="1">
        <v>43993.652627314797</v>
      </c>
      <c r="F2455" s="1">
        <v>43993.680659722202</v>
      </c>
      <c r="G2455" s="1">
        <v>43994.508206018501</v>
      </c>
      <c r="H2455" s="4">
        <v>39.049999999999997</v>
      </c>
      <c r="I2455" s="1">
        <v>43993.707777777803</v>
      </c>
      <c r="J2455">
        <v>0</v>
      </c>
    </row>
    <row r="2456" spans="1:10" x14ac:dyDescent="0.4">
      <c r="A2456">
        <v>2455</v>
      </c>
      <c r="B2456" t="s">
        <v>2194</v>
      </c>
      <c r="C2456" t="s">
        <v>9</v>
      </c>
      <c r="D2456" t="s">
        <v>54</v>
      </c>
      <c r="E2456" s="1">
        <v>43994.381215277797</v>
      </c>
      <c r="F2456" s="1">
        <v>43994.617488425902</v>
      </c>
      <c r="G2456" s="1">
        <v>43997.433854166702</v>
      </c>
      <c r="H2456" s="4">
        <v>123.73</v>
      </c>
      <c r="I2456" s="1">
        <v>43994.703414351898</v>
      </c>
      <c r="J2456">
        <v>0</v>
      </c>
    </row>
    <row r="2457" spans="1:10" x14ac:dyDescent="0.4">
      <c r="A2457">
        <v>2456</v>
      </c>
      <c r="B2457" t="s">
        <v>2193</v>
      </c>
      <c r="C2457" t="s">
        <v>7</v>
      </c>
      <c r="D2457" t="s">
        <v>142</v>
      </c>
      <c r="E2457" s="1">
        <v>43994.397349537001</v>
      </c>
      <c r="F2457" s="1">
        <v>43994.471678240698</v>
      </c>
      <c r="G2457" s="1">
        <v>43997.434201388904</v>
      </c>
      <c r="H2457" s="4">
        <v>229.1</v>
      </c>
      <c r="I2457" s="1">
        <v>43994.630775463003</v>
      </c>
      <c r="J2457">
        <v>0</v>
      </c>
    </row>
    <row r="2458" spans="1:10" x14ac:dyDescent="0.4">
      <c r="A2458">
        <v>2457</v>
      </c>
      <c r="B2458" t="s">
        <v>962</v>
      </c>
      <c r="C2458" t="s">
        <v>7</v>
      </c>
      <c r="D2458" t="s">
        <v>89</v>
      </c>
      <c r="E2458" s="1">
        <v>43937.602743055599</v>
      </c>
      <c r="F2458" s="1">
        <v>43937.6570138889</v>
      </c>
      <c r="G2458" s="1">
        <v>43938.729270833297</v>
      </c>
      <c r="H2458" s="4">
        <v>69.7</v>
      </c>
      <c r="I2458" s="1">
        <v>43937.7054166667</v>
      </c>
      <c r="J2458">
        <v>0</v>
      </c>
    </row>
    <row r="2459" spans="1:10" x14ac:dyDescent="0.4">
      <c r="A2459">
        <v>2458</v>
      </c>
      <c r="B2459" t="s">
        <v>963</v>
      </c>
      <c r="C2459" t="s">
        <v>14</v>
      </c>
      <c r="D2459" t="s">
        <v>31</v>
      </c>
      <c r="E2459" s="1">
        <v>43950.4708217593</v>
      </c>
      <c r="F2459" s="1">
        <v>43950.481932870403</v>
      </c>
      <c r="G2459" s="1">
        <v>43953.419525463003</v>
      </c>
      <c r="H2459" s="4">
        <v>1764.42</v>
      </c>
      <c r="I2459" s="1">
        <v>43951.707222222198</v>
      </c>
      <c r="J2459">
        <v>0</v>
      </c>
    </row>
    <row r="2460" spans="1:10" x14ac:dyDescent="0.4">
      <c r="A2460">
        <v>2459</v>
      </c>
      <c r="B2460" t="s">
        <v>2192</v>
      </c>
      <c r="C2460" t="s">
        <v>9</v>
      </c>
      <c r="D2460" t="s">
        <v>58</v>
      </c>
      <c r="E2460" s="1">
        <v>43972.491226851896</v>
      </c>
      <c r="F2460" s="1">
        <v>43972.6411689815</v>
      </c>
      <c r="G2460" s="1">
        <v>43973.437442129602</v>
      </c>
      <c r="H2460" s="4">
        <v>93.48</v>
      </c>
      <c r="I2460" s="1">
        <v>43972.706087963001</v>
      </c>
      <c r="J2460">
        <v>0</v>
      </c>
    </row>
    <row r="2461" spans="1:10" x14ac:dyDescent="0.4">
      <c r="A2461">
        <v>2460</v>
      </c>
      <c r="B2461" t="s">
        <v>2191</v>
      </c>
      <c r="C2461" t="s">
        <v>9</v>
      </c>
      <c r="D2461" t="s">
        <v>38</v>
      </c>
      <c r="E2461" s="1">
        <v>43977.634097222202</v>
      </c>
      <c r="F2461" s="1">
        <v>43977.648229166698</v>
      </c>
      <c r="G2461" s="1">
        <v>43978.637222222198</v>
      </c>
      <c r="H2461" s="4">
        <v>87.23</v>
      </c>
      <c r="I2461" s="1">
        <v>43977.708807870396</v>
      </c>
      <c r="J2461">
        <v>0</v>
      </c>
    </row>
    <row r="2462" spans="1:10" x14ac:dyDescent="0.4">
      <c r="A2462">
        <v>2461</v>
      </c>
      <c r="B2462" t="s">
        <v>2190</v>
      </c>
      <c r="C2462" t="s">
        <v>7</v>
      </c>
      <c r="D2462" t="s">
        <v>78</v>
      </c>
      <c r="E2462" s="1">
        <v>43983.4609837963</v>
      </c>
      <c r="F2462" s="1">
        <v>43983.613819444399</v>
      </c>
      <c r="G2462" s="1">
        <v>43984.511539351799</v>
      </c>
      <c r="H2462" s="4">
        <v>129.62</v>
      </c>
      <c r="I2462" s="1">
        <v>43983.703831018502</v>
      </c>
      <c r="J2462">
        <v>0</v>
      </c>
    </row>
    <row r="2463" spans="1:10" x14ac:dyDescent="0.4">
      <c r="A2463">
        <v>2462</v>
      </c>
      <c r="B2463" t="s">
        <v>964</v>
      </c>
      <c r="C2463" t="s">
        <v>8</v>
      </c>
      <c r="D2463" t="s">
        <v>159</v>
      </c>
      <c r="E2463" s="1">
        <v>43936.374490740702</v>
      </c>
      <c r="F2463" s="1">
        <v>43937.4539351852</v>
      </c>
      <c r="G2463" s="1">
        <v>43938.729837963001</v>
      </c>
      <c r="H2463" s="4">
        <v>362.93</v>
      </c>
      <c r="I2463" s="1">
        <v>43937.705972222197</v>
      </c>
      <c r="J2463">
        <v>0</v>
      </c>
    </row>
    <row r="2464" spans="1:10" x14ac:dyDescent="0.4">
      <c r="A2464">
        <v>2463</v>
      </c>
      <c r="B2464" t="s">
        <v>965</v>
      </c>
      <c r="C2464" t="s">
        <v>9</v>
      </c>
      <c r="D2464" t="s">
        <v>38</v>
      </c>
      <c r="E2464" s="1">
        <v>43938.600416666697</v>
      </c>
      <c r="F2464" s="1">
        <v>43938.675567129598</v>
      </c>
      <c r="G2464" s="1">
        <v>43941.606192129599</v>
      </c>
      <c r="H2464" s="4">
        <v>47.5</v>
      </c>
      <c r="I2464" s="1">
        <v>43938.7085532407</v>
      </c>
      <c r="J2464">
        <v>0</v>
      </c>
    </row>
    <row r="2465" spans="1:10" x14ac:dyDescent="0.4">
      <c r="A2465">
        <v>2464</v>
      </c>
      <c r="B2465" t="s">
        <v>966</v>
      </c>
      <c r="C2465" t="s">
        <v>15</v>
      </c>
      <c r="D2465" t="s">
        <v>41</v>
      </c>
      <c r="E2465" s="1">
        <v>43950.435752314799</v>
      </c>
      <c r="F2465" s="1">
        <v>43950.623101851903</v>
      </c>
      <c r="G2465" s="1">
        <v>43951.535532407397</v>
      </c>
      <c r="H2465" s="4">
        <v>119.43</v>
      </c>
      <c r="I2465" s="1">
        <v>43950.706041666701</v>
      </c>
      <c r="J2465">
        <v>0</v>
      </c>
    </row>
    <row r="2466" spans="1:10" x14ac:dyDescent="0.4">
      <c r="A2466">
        <v>2465</v>
      </c>
      <c r="B2466" t="s">
        <v>967</v>
      </c>
      <c r="C2466" t="s">
        <v>14</v>
      </c>
      <c r="D2466" t="s">
        <v>31</v>
      </c>
      <c r="E2466" s="1">
        <v>43951.487881944398</v>
      </c>
      <c r="F2466" s="1">
        <v>43951.629039351901</v>
      </c>
      <c r="G2466" s="1">
        <v>43953.420081018499</v>
      </c>
      <c r="H2466" s="4">
        <v>115.12</v>
      </c>
      <c r="I2466" s="1">
        <v>43951.708981481497</v>
      </c>
      <c r="J2466">
        <v>0</v>
      </c>
    </row>
    <row r="2467" spans="1:10" x14ac:dyDescent="0.4">
      <c r="A2467">
        <v>2466</v>
      </c>
      <c r="B2467" t="s">
        <v>2189</v>
      </c>
      <c r="C2467" t="s">
        <v>9</v>
      </c>
      <c r="D2467" t="s">
        <v>38</v>
      </c>
      <c r="E2467" s="1">
        <v>43962.443460648101</v>
      </c>
      <c r="F2467" s="1">
        <v>43962.458784722199</v>
      </c>
      <c r="G2467" s="1">
        <v>43963.420381944401</v>
      </c>
      <c r="H2467" s="4">
        <v>231.82</v>
      </c>
      <c r="I2467" s="1">
        <v>43962.619768518503</v>
      </c>
      <c r="J2467">
        <v>0</v>
      </c>
    </row>
    <row r="2468" spans="1:10" x14ac:dyDescent="0.4">
      <c r="A2468">
        <v>2467</v>
      </c>
      <c r="B2468" t="s">
        <v>2188</v>
      </c>
      <c r="C2468" t="s">
        <v>7</v>
      </c>
      <c r="D2468" t="s">
        <v>78</v>
      </c>
      <c r="E2468" s="1">
        <v>43962.467812499999</v>
      </c>
      <c r="F2468" s="1">
        <v>43962.552361111098</v>
      </c>
      <c r="G2468" s="1">
        <v>43963.420682870397</v>
      </c>
      <c r="H2468" s="4">
        <v>224.4</v>
      </c>
      <c r="I2468" s="1">
        <v>43962.7081944444</v>
      </c>
      <c r="J2468">
        <v>0</v>
      </c>
    </row>
    <row r="2469" spans="1:10" x14ac:dyDescent="0.4">
      <c r="A2469">
        <v>2468</v>
      </c>
      <c r="B2469" t="s">
        <v>2187</v>
      </c>
      <c r="C2469" t="s">
        <v>14</v>
      </c>
      <c r="D2469" t="s">
        <v>31</v>
      </c>
      <c r="E2469" s="1">
        <v>43994.451759259297</v>
      </c>
      <c r="F2469" s="1">
        <v>43994.6323148148</v>
      </c>
      <c r="G2469" s="1">
        <v>43997.434085648201</v>
      </c>
      <c r="H2469" s="4">
        <v>102.58</v>
      </c>
      <c r="I2469" s="1">
        <v>43994.703553240703</v>
      </c>
      <c r="J2469">
        <v>0</v>
      </c>
    </row>
    <row r="2470" spans="1:10" x14ac:dyDescent="0.4">
      <c r="A2470">
        <v>2469</v>
      </c>
      <c r="B2470" t="s">
        <v>2186</v>
      </c>
      <c r="C2470" t="s">
        <v>14</v>
      </c>
      <c r="D2470" t="s">
        <v>105</v>
      </c>
      <c r="E2470" s="1">
        <v>43997.490729166697</v>
      </c>
      <c r="F2470" s="1">
        <v>43997.631898148102</v>
      </c>
      <c r="G2470" s="1">
        <v>43998.448483796303</v>
      </c>
      <c r="H2470" s="4">
        <v>85.68</v>
      </c>
      <c r="I2470" s="1">
        <v>43997.691400463002</v>
      </c>
      <c r="J2470">
        <v>0</v>
      </c>
    </row>
    <row r="2471" spans="1:10" x14ac:dyDescent="0.4">
      <c r="A2471">
        <v>2470</v>
      </c>
      <c r="B2471" t="s">
        <v>2185</v>
      </c>
      <c r="C2471" t="s">
        <v>8</v>
      </c>
      <c r="D2471" t="s">
        <v>27</v>
      </c>
      <c r="E2471" s="1">
        <v>43998.367604166699</v>
      </c>
      <c r="F2471" s="1">
        <v>43998.424722222197</v>
      </c>
      <c r="G2471" s="1">
        <v>43999.429930555598</v>
      </c>
      <c r="H2471" s="4">
        <v>99.22</v>
      </c>
      <c r="I2471" s="1">
        <v>43998.493622685201</v>
      </c>
      <c r="J2471">
        <v>0</v>
      </c>
    </row>
    <row r="2472" spans="1:10" x14ac:dyDescent="0.4">
      <c r="A2472">
        <v>2471</v>
      </c>
      <c r="B2472" t="s">
        <v>2184</v>
      </c>
      <c r="C2472" t="s">
        <v>8</v>
      </c>
      <c r="D2472" t="s">
        <v>27</v>
      </c>
      <c r="E2472" s="1">
        <v>43998.41375</v>
      </c>
      <c r="F2472" s="1">
        <v>43998.670196759304</v>
      </c>
      <c r="G2472" s="1">
        <v>43999.429629629602</v>
      </c>
      <c r="H2472" s="4">
        <v>52.6</v>
      </c>
      <c r="I2472" s="1">
        <v>43998.706724536998</v>
      </c>
      <c r="J2472">
        <v>0</v>
      </c>
    </row>
    <row r="2473" spans="1:10" x14ac:dyDescent="0.4">
      <c r="A2473">
        <v>2472</v>
      </c>
      <c r="B2473" t="s">
        <v>968</v>
      </c>
      <c r="C2473" t="s">
        <v>9</v>
      </c>
      <c r="D2473" t="s">
        <v>38</v>
      </c>
      <c r="E2473" s="1">
        <v>43934.598136574103</v>
      </c>
      <c r="F2473" s="1">
        <v>43935.615868055596</v>
      </c>
      <c r="G2473" s="1">
        <v>43936.719178240703</v>
      </c>
      <c r="H2473" s="4">
        <v>135.13</v>
      </c>
      <c r="I2473" s="1">
        <v>43935.709710648101</v>
      </c>
      <c r="J2473">
        <v>0</v>
      </c>
    </row>
    <row r="2474" spans="1:10" x14ac:dyDescent="0.4">
      <c r="A2474">
        <v>2473</v>
      </c>
      <c r="B2474" t="s">
        <v>969</v>
      </c>
      <c r="C2474" t="s">
        <v>14</v>
      </c>
      <c r="D2474" t="s">
        <v>127</v>
      </c>
      <c r="E2474" s="1">
        <v>43945.488726851901</v>
      </c>
      <c r="F2474" s="1">
        <v>43945.669421296298</v>
      </c>
      <c r="G2474" s="1">
        <v>43947.484907407401</v>
      </c>
      <c r="H2474" s="4">
        <v>56.3</v>
      </c>
      <c r="I2474" s="1">
        <v>43945.708518518499</v>
      </c>
      <c r="J2474">
        <v>0</v>
      </c>
    </row>
    <row r="2475" spans="1:10" x14ac:dyDescent="0.4">
      <c r="A2475">
        <v>2474</v>
      </c>
      <c r="B2475" t="s">
        <v>2183</v>
      </c>
      <c r="C2475" t="s">
        <v>14</v>
      </c>
      <c r="D2475" t="s">
        <v>127</v>
      </c>
      <c r="E2475" s="1">
        <v>43959.380787037</v>
      </c>
      <c r="F2475" s="1">
        <v>43959.442071759302</v>
      </c>
      <c r="G2475" s="1">
        <v>43960.710636574098</v>
      </c>
      <c r="H2475" s="4">
        <v>233.57</v>
      </c>
      <c r="I2475" s="1">
        <v>43959.604270833297</v>
      </c>
      <c r="J2475">
        <v>0</v>
      </c>
    </row>
    <row r="2476" spans="1:10" x14ac:dyDescent="0.4">
      <c r="A2476">
        <v>2475</v>
      </c>
      <c r="B2476" t="s">
        <v>2182</v>
      </c>
      <c r="C2476" t="s">
        <v>9</v>
      </c>
      <c r="D2476" t="s">
        <v>58</v>
      </c>
      <c r="E2476" s="1">
        <v>43959.628020833297</v>
      </c>
      <c r="F2476" s="1">
        <v>43960.668807870403</v>
      </c>
      <c r="G2476" s="1">
        <v>43962.616967592599</v>
      </c>
      <c r="H2476" s="4">
        <v>54.28</v>
      </c>
      <c r="I2476" s="1">
        <v>43960.706504629597</v>
      </c>
      <c r="J2476">
        <v>0</v>
      </c>
    </row>
    <row r="2477" spans="1:10" x14ac:dyDescent="0.4">
      <c r="A2477">
        <v>2476</v>
      </c>
      <c r="B2477" t="s">
        <v>2181</v>
      </c>
      <c r="C2477" t="s">
        <v>8</v>
      </c>
      <c r="D2477" t="s">
        <v>27</v>
      </c>
      <c r="E2477" s="1">
        <v>43962.393506944398</v>
      </c>
      <c r="F2477" s="1">
        <v>43963.453553240703</v>
      </c>
      <c r="G2477" s="1">
        <v>43964.465092592603</v>
      </c>
      <c r="H2477" s="4">
        <v>69.67</v>
      </c>
      <c r="I2477" s="1">
        <v>43963.5019328704</v>
      </c>
      <c r="J2477">
        <v>0</v>
      </c>
    </row>
    <row r="2478" spans="1:10" x14ac:dyDescent="0.4">
      <c r="A2478">
        <v>2477</v>
      </c>
      <c r="B2478" t="s">
        <v>2180</v>
      </c>
      <c r="C2478" t="s">
        <v>8</v>
      </c>
      <c r="D2478" t="s">
        <v>27</v>
      </c>
      <c r="E2478" s="1">
        <v>43985.591550925899</v>
      </c>
      <c r="F2478" s="1">
        <v>43986.6336689815</v>
      </c>
      <c r="G2478" s="1">
        <v>43987.437037037002</v>
      </c>
      <c r="H2478" s="4">
        <v>105.72</v>
      </c>
      <c r="I2478" s="1">
        <v>43986.707083333298</v>
      </c>
      <c r="J2478">
        <v>0</v>
      </c>
    </row>
    <row r="2479" spans="1:10" x14ac:dyDescent="0.4">
      <c r="A2479">
        <v>2478</v>
      </c>
      <c r="B2479" t="s">
        <v>970</v>
      </c>
      <c r="C2479" t="s">
        <v>9</v>
      </c>
      <c r="D2479" t="s">
        <v>54</v>
      </c>
      <c r="E2479" s="1">
        <v>43941.384664351899</v>
      </c>
      <c r="F2479" s="1">
        <v>43941.4992361111</v>
      </c>
      <c r="G2479" s="1">
        <v>43942.447986111103</v>
      </c>
      <c r="H2479" s="4">
        <v>297.37</v>
      </c>
      <c r="I2479" s="1">
        <v>43941.705740740697</v>
      </c>
      <c r="J2479">
        <v>0</v>
      </c>
    </row>
    <row r="2480" spans="1:10" x14ac:dyDescent="0.4">
      <c r="A2480">
        <v>2479</v>
      </c>
      <c r="B2480" t="s">
        <v>971</v>
      </c>
      <c r="C2480" t="s">
        <v>9</v>
      </c>
      <c r="D2480" t="s">
        <v>38</v>
      </c>
      <c r="E2480" s="1">
        <v>43947.414085648103</v>
      </c>
      <c r="F2480" s="1">
        <v>43947.419004629599</v>
      </c>
      <c r="G2480" s="1">
        <v>43948.560335648202</v>
      </c>
      <c r="H2480" s="4">
        <v>209.6</v>
      </c>
      <c r="I2480" s="1">
        <v>43947.564560185201</v>
      </c>
      <c r="J2480">
        <v>0</v>
      </c>
    </row>
    <row r="2481" spans="1:10" x14ac:dyDescent="0.4">
      <c r="A2481">
        <v>2480</v>
      </c>
      <c r="B2481" t="s">
        <v>2179</v>
      </c>
      <c r="C2481" t="s">
        <v>8</v>
      </c>
      <c r="D2481" t="s">
        <v>159</v>
      </c>
      <c r="E2481" s="1">
        <v>43998.475775462997</v>
      </c>
      <c r="F2481" s="1">
        <v>43998.617384259298</v>
      </c>
      <c r="G2481" s="1">
        <v>43999.429699074099</v>
      </c>
      <c r="H2481" s="4">
        <v>128.55000000000001</v>
      </c>
      <c r="I2481" s="1">
        <v>43998.706655092603</v>
      </c>
      <c r="J2481">
        <v>0</v>
      </c>
    </row>
    <row r="2482" spans="1:10" x14ac:dyDescent="0.4">
      <c r="A2482">
        <v>2481</v>
      </c>
      <c r="B2482" t="s">
        <v>2178</v>
      </c>
      <c r="C2482" t="s">
        <v>8</v>
      </c>
      <c r="D2482" t="s">
        <v>27</v>
      </c>
      <c r="E2482" s="1">
        <v>43999.589282407404</v>
      </c>
      <c r="F2482" s="1">
        <v>43999.611099537004</v>
      </c>
      <c r="G2482" s="1">
        <v>44000.512326388904</v>
      </c>
      <c r="H2482" s="4">
        <v>134.03</v>
      </c>
      <c r="I2482" s="1">
        <v>43999.704178240703</v>
      </c>
      <c r="J2482">
        <v>0</v>
      </c>
    </row>
    <row r="2483" spans="1:10" x14ac:dyDescent="0.4">
      <c r="A2483">
        <v>2482</v>
      </c>
      <c r="B2483" t="s">
        <v>2177</v>
      </c>
      <c r="C2483" t="s">
        <v>6</v>
      </c>
      <c r="D2483" t="s">
        <v>72</v>
      </c>
      <c r="E2483" s="1">
        <v>44000.384872685201</v>
      </c>
      <c r="F2483" s="1">
        <v>44000.464803240699</v>
      </c>
      <c r="G2483" s="1">
        <v>44004.469884259299</v>
      </c>
      <c r="H2483" s="4">
        <v>1782.67</v>
      </c>
      <c r="I2483" s="1">
        <v>44001.7027662037</v>
      </c>
      <c r="J2483">
        <v>0</v>
      </c>
    </row>
    <row r="2484" spans="1:10" x14ac:dyDescent="0.4">
      <c r="A2484">
        <v>2483</v>
      </c>
      <c r="B2484" t="s">
        <v>972</v>
      </c>
      <c r="C2484" t="s">
        <v>8</v>
      </c>
      <c r="D2484" t="s">
        <v>27</v>
      </c>
      <c r="E2484" s="1">
        <v>43936.396828703699</v>
      </c>
      <c r="F2484" s="1">
        <v>43936.485347222202</v>
      </c>
      <c r="G2484" s="1">
        <v>43937.422349537002</v>
      </c>
      <c r="H2484" s="4">
        <v>316.97000000000003</v>
      </c>
      <c r="I2484" s="1">
        <v>43936.705462963</v>
      </c>
      <c r="J2484">
        <v>0</v>
      </c>
    </row>
    <row r="2485" spans="1:10" x14ac:dyDescent="0.4">
      <c r="A2485">
        <v>2484</v>
      </c>
      <c r="B2485" t="s">
        <v>973</v>
      </c>
      <c r="C2485" t="s">
        <v>15</v>
      </c>
      <c r="D2485" t="s">
        <v>41</v>
      </c>
      <c r="E2485" s="1">
        <v>43936.425717592603</v>
      </c>
      <c r="F2485" s="1">
        <v>43936.454039351898</v>
      </c>
      <c r="G2485" s="1">
        <v>43937.422442129602</v>
      </c>
      <c r="H2485" s="4">
        <v>236.62</v>
      </c>
      <c r="I2485" s="1">
        <v>43936.6183564815</v>
      </c>
      <c r="J2485">
        <v>0</v>
      </c>
    </row>
    <row r="2486" spans="1:10" x14ac:dyDescent="0.4">
      <c r="A2486">
        <v>2485</v>
      </c>
      <c r="B2486" t="s">
        <v>974</v>
      </c>
      <c r="C2486" t="s">
        <v>14</v>
      </c>
      <c r="D2486" t="s">
        <v>173</v>
      </c>
      <c r="E2486" s="1">
        <v>43938.580763888902</v>
      </c>
      <c r="F2486" s="1">
        <v>43938.631840277798</v>
      </c>
      <c r="G2486" s="1">
        <v>43941.605717592603</v>
      </c>
      <c r="H2486" s="4">
        <v>111.5</v>
      </c>
      <c r="I2486" s="1">
        <v>43938.7092708333</v>
      </c>
      <c r="J2486">
        <v>0</v>
      </c>
    </row>
    <row r="2487" spans="1:10" x14ac:dyDescent="0.4">
      <c r="A2487">
        <v>2486</v>
      </c>
      <c r="B2487" t="s">
        <v>975</v>
      </c>
      <c r="C2487" t="s">
        <v>9</v>
      </c>
      <c r="D2487" t="s">
        <v>58</v>
      </c>
      <c r="E2487" s="1">
        <v>43938.602071759298</v>
      </c>
      <c r="F2487" s="1">
        <v>43938.605879629598</v>
      </c>
      <c r="G2487" s="1">
        <v>43941.606469907398</v>
      </c>
      <c r="H2487" s="4">
        <v>80.099999999999994</v>
      </c>
      <c r="I2487" s="1">
        <v>43938.661504629599</v>
      </c>
      <c r="J2487">
        <v>0</v>
      </c>
    </row>
    <row r="2488" spans="1:10" x14ac:dyDescent="0.4">
      <c r="A2488">
        <v>2487</v>
      </c>
      <c r="B2488" t="s">
        <v>976</v>
      </c>
      <c r="C2488" t="s">
        <v>14</v>
      </c>
      <c r="D2488" t="s">
        <v>110</v>
      </c>
      <c r="E2488" s="1">
        <v>43948.381620370397</v>
      </c>
      <c r="F2488" s="1">
        <v>43948.4738657407</v>
      </c>
      <c r="G2488" s="1">
        <v>43949.636990740699</v>
      </c>
      <c r="H2488" s="4">
        <v>335.03</v>
      </c>
      <c r="I2488" s="1">
        <v>43948.706527777802</v>
      </c>
      <c r="J2488">
        <v>0</v>
      </c>
    </row>
    <row r="2489" spans="1:10" x14ac:dyDescent="0.4">
      <c r="A2489">
        <v>2488</v>
      </c>
      <c r="B2489" t="s">
        <v>977</v>
      </c>
      <c r="C2489" t="s">
        <v>14</v>
      </c>
      <c r="D2489" t="s">
        <v>29</v>
      </c>
      <c r="E2489" s="1">
        <v>43951.4350694444</v>
      </c>
      <c r="F2489" s="1">
        <v>43951.6086574074</v>
      </c>
      <c r="G2489" s="1">
        <v>43953.419386574104</v>
      </c>
      <c r="H2489" s="4">
        <v>141.93</v>
      </c>
      <c r="I2489" s="1">
        <v>43951.707222222198</v>
      </c>
      <c r="J2489">
        <v>0</v>
      </c>
    </row>
    <row r="2490" spans="1:10" x14ac:dyDescent="0.4">
      <c r="A2490">
        <v>2489</v>
      </c>
      <c r="B2490" t="s">
        <v>978</v>
      </c>
      <c r="C2490" t="s">
        <v>15</v>
      </c>
      <c r="D2490" t="s">
        <v>41</v>
      </c>
      <c r="E2490" s="1">
        <v>43934.391921296301</v>
      </c>
      <c r="F2490" s="1">
        <v>43934.474421296298</v>
      </c>
      <c r="G2490" s="1">
        <v>43935.550185185202</v>
      </c>
      <c r="H2490" s="4">
        <v>303.7</v>
      </c>
      <c r="I2490" s="1">
        <v>43934.685324074097</v>
      </c>
      <c r="J2490">
        <v>0</v>
      </c>
    </row>
    <row r="2491" spans="1:10" x14ac:dyDescent="0.4">
      <c r="A2491">
        <v>2490</v>
      </c>
      <c r="B2491" t="s">
        <v>2176</v>
      </c>
      <c r="C2491" t="s">
        <v>9</v>
      </c>
      <c r="D2491" t="s">
        <v>38</v>
      </c>
      <c r="E2491" s="1">
        <v>43977.591724537</v>
      </c>
      <c r="F2491" s="1">
        <v>43977.597592592603</v>
      </c>
      <c r="G2491" s="1">
        <v>43978.636736111097</v>
      </c>
      <c r="H2491" s="4">
        <v>160.15</v>
      </c>
      <c r="I2491" s="1">
        <v>43977.708807870396</v>
      </c>
      <c r="J2491">
        <v>0</v>
      </c>
    </row>
    <row r="2492" spans="1:10" x14ac:dyDescent="0.4">
      <c r="A2492">
        <v>2491</v>
      </c>
      <c r="B2492" t="s">
        <v>2175</v>
      </c>
      <c r="C2492" t="s">
        <v>9</v>
      </c>
      <c r="D2492" t="s">
        <v>58</v>
      </c>
      <c r="E2492" s="1">
        <v>44001.627361111103</v>
      </c>
      <c r="F2492" s="1">
        <v>44001.634421296301</v>
      </c>
      <c r="G2492" s="1">
        <v>44004.469583333303</v>
      </c>
      <c r="H2492" s="4">
        <v>98.42</v>
      </c>
      <c r="I2492" s="1">
        <v>44001.7027662037</v>
      </c>
      <c r="J2492">
        <v>0</v>
      </c>
    </row>
    <row r="2493" spans="1:10" x14ac:dyDescent="0.4">
      <c r="A2493">
        <v>2492</v>
      </c>
      <c r="B2493" t="s">
        <v>2174</v>
      </c>
      <c r="C2493" t="s">
        <v>8</v>
      </c>
      <c r="D2493" t="s">
        <v>159</v>
      </c>
      <c r="E2493" s="1">
        <v>44004.361701388902</v>
      </c>
      <c r="F2493" s="1">
        <v>44004.393414351798</v>
      </c>
      <c r="G2493" s="1">
        <v>44005.491053240701</v>
      </c>
      <c r="H2493" s="4">
        <v>162.22</v>
      </c>
      <c r="I2493" s="1">
        <v>44004.506064814799</v>
      </c>
      <c r="J2493">
        <v>0</v>
      </c>
    </row>
    <row r="2494" spans="1:10" x14ac:dyDescent="0.4">
      <c r="A2494">
        <v>2493</v>
      </c>
      <c r="B2494" t="s">
        <v>2173</v>
      </c>
      <c r="C2494" t="s">
        <v>9</v>
      </c>
      <c r="D2494" t="s">
        <v>66</v>
      </c>
      <c r="E2494" s="1">
        <v>44004.3684490741</v>
      </c>
      <c r="F2494" s="1">
        <v>44004.541666666701</v>
      </c>
      <c r="G2494" s="1">
        <v>44005.491655092599</v>
      </c>
      <c r="H2494" s="4">
        <v>230.02</v>
      </c>
      <c r="I2494" s="1">
        <v>44004.701400462996</v>
      </c>
      <c r="J2494">
        <v>0</v>
      </c>
    </row>
    <row r="2495" spans="1:10" x14ac:dyDescent="0.4">
      <c r="A2495">
        <v>2494</v>
      </c>
      <c r="B2495" t="s">
        <v>979</v>
      </c>
      <c r="C2495" t="s">
        <v>14</v>
      </c>
      <c r="D2495" t="s">
        <v>31</v>
      </c>
      <c r="E2495" s="1">
        <v>43938.499606481499</v>
      </c>
      <c r="F2495" s="1">
        <v>43938.584849537001</v>
      </c>
      <c r="G2495" s="1">
        <v>43941.606273148202</v>
      </c>
      <c r="H2495" s="4">
        <v>179.93</v>
      </c>
      <c r="I2495" s="1">
        <v>43938.709803240701</v>
      </c>
      <c r="J2495">
        <v>0</v>
      </c>
    </row>
    <row r="2496" spans="1:10" x14ac:dyDescent="0.4">
      <c r="A2496">
        <v>2495</v>
      </c>
      <c r="B2496" t="s">
        <v>2172</v>
      </c>
      <c r="C2496" t="s">
        <v>15</v>
      </c>
      <c r="D2496" t="s">
        <v>41</v>
      </c>
      <c r="E2496" s="1">
        <v>43958.392986111103</v>
      </c>
      <c r="F2496" s="1">
        <v>43958.398784722202</v>
      </c>
      <c r="G2496" s="1">
        <v>43959.474502314799</v>
      </c>
      <c r="H2496" s="4">
        <v>303.8</v>
      </c>
      <c r="I2496" s="1">
        <v>43958.609756944403</v>
      </c>
      <c r="J2496">
        <v>0</v>
      </c>
    </row>
    <row r="2497" spans="1:10" x14ac:dyDescent="0.4">
      <c r="A2497">
        <v>2496</v>
      </c>
      <c r="B2497" t="s">
        <v>2171</v>
      </c>
      <c r="C2497" t="s">
        <v>8</v>
      </c>
      <c r="D2497" t="s">
        <v>27</v>
      </c>
      <c r="E2497" s="1">
        <v>43958.581817129598</v>
      </c>
      <c r="F2497" s="1">
        <v>43958.669699074097</v>
      </c>
      <c r="G2497" s="1">
        <v>43959.474641203698</v>
      </c>
      <c r="H2497" s="4">
        <v>73.77</v>
      </c>
      <c r="I2497" s="1">
        <v>43958.720925925903</v>
      </c>
      <c r="J2497">
        <v>0</v>
      </c>
    </row>
    <row r="2498" spans="1:10" x14ac:dyDescent="0.4">
      <c r="A2498">
        <v>2497</v>
      </c>
      <c r="B2498" t="s">
        <v>2170</v>
      </c>
      <c r="C2498" t="s">
        <v>14</v>
      </c>
      <c r="D2498" t="s">
        <v>127</v>
      </c>
      <c r="E2498" s="1">
        <v>43959.489039351902</v>
      </c>
      <c r="F2498" s="1">
        <v>43959.574236111097</v>
      </c>
      <c r="G2498" s="1">
        <v>43962.6172800926</v>
      </c>
      <c r="H2498" s="4">
        <v>1438.37</v>
      </c>
      <c r="I2498" s="1">
        <v>43960.573101851798</v>
      </c>
      <c r="J2498">
        <v>0</v>
      </c>
    </row>
    <row r="2499" spans="1:10" x14ac:dyDescent="0.4">
      <c r="A2499">
        <v>2498</v>
      </c>
      <c r="B2499" t="s">
        <v>2169</v>
      </c>
      <c r="C2499" t="s">
        <v>7</v>
      </c>
      <c r="D2499" t="s">
        <v>51</v>
      </c>
      <c r="E2499" s="1">
        <v>43959.5797916667</v>
      </c>
      <c r="F2499" s="1">
        <v>43959.638356481497</v>
      </c>
      <c r="G2499" s="1">
        <v>43960.7101736111</v>
      </c>
      <c r="H2499" s="4">
        <v>139</v>
      </c>
      <c r="I2499" s="1">
        <v>43959.734884259298</v>
      </c>
      <c r="J2499">
        <v>0</v>
      </c>
    </row>
    <row r="2500" spans="1:10" x14ac:dyDescent="0.4">
      <c r="A2500">
        <v>2499</v>
      </c>
      <c r="B2500" t="s">
        <v>2168</v>
      </c>
      <c r="C2500" t="s">
        <v>10</v>
      </c>
      <c r="D2500" t="s">
        <v>155</v>
      </c>
      <c r="E2500" s="1">
        <v>43972.530358796299</v>
      </c>
      <c r="F2500" s="1">
        <v>43972.648460648103</v>
      </c>
      <c r="G2500" s="1">
        <v>43973.437754629602</v>
      </c>
      <c r="H2500" s="4">
        <v>82.93</v>
      </c>
      <c r="I2500" s="1">
        <v>43972.706053240698</v>
      </c>
      <c r="J2500">
        <v>0</v>
      </c>
    </row>
    <row r="2501" spans="1:10" x14ac:dyDescent="0.4">
      <c r="A2501">
        <v>2500</v>
      </c>
      <c r="B2501" t="s">
        <v>2167</v>
      </c>
      <c r="C2501" t="s">
        <v>14</v>
      </c>
      <c r="D2501" t="s">
        <v>31</v>
      </c>
      <c r="E2501" s="1">
        <v>43998.364965277797</v>
      </c>
      <c r="F2501" s="1">
        <v>43998.501793981501</v>
      </c>
      <c r="G2501" s="1">
        <v>43999.430127314801</v>
      </c>
      <c r="H2501" s="4">
        <v>295.13</v>
      </c>
      <c r="I2501" s="1">
        <v>43998.706747685203</v>
      </c>
      <c r="J2501">
        <v>0</v>
      </c>
    </row>
    <row r="2502" spans="1:10" x14ac:dyDescent="0.4">
      <c r="A2502">
        <v>2501</v>
      </c>
      <c r="B2502" t="s">
        <v>2166</v>
      </c>
      <c r="C2502" t="s">
        <v>8</v>
      </c>
      <c r="D2502" t="s">
        <v>177</v>
      </c>
      <c r="E2502" s="1">
        <v>43979.415173611102</v>
      </c>
      <c r="F2502" s="1">
        <v>43979.423900463</v>
      </c>
      <c r="G2502" s="1">
        <v>43980.558993055602</v>
      </c>
      <c r="H2502" s="4">
        <v>328.18</v>
      </c>
      <c r="I2502" s="1">
        <v>43979.651805555601</v>
      </c>
      <c r="J2502">
        <v>0</v>
      </c>
    </row>
    <row r="2503" spans="1:10" x14ac:dyDescent="0.4">
      <c r="A2503">
        <v>2502</v>
      </c>
      <c r="B2503" t="s">
        <v>2165</v>
      </c>
      <c r="C2503" t="s">
        <v>7</v>
      </c>
      <c r="D2503" t="s">
        <v>142</v>
      </c>
      <c r="E2503" s="1">
        <v>43986.6495138889</v>
      </c>
      <c r="F2503" s="1">
        <v>43986.676122685203</v>
      </c>
      <c r="G2503" s="1">
        <v>43987.4370949074</v>
      </c>
      <c r="H2503" s="4">
        <v>44.62</v>
      </c>
      <c r="I2503" s="1">
        <v>43986.707106481503</v>
      </c>
      <c r="J2503">
        <v>0</v>
      </c>
    </row>
    <row r="2504" spans="1:10" x14ac:dyDescent="0.4">
      <c r="A2504">
        <v>2503</v>
      </c>
      <c r="B2504" t="s">
        <v>2164</v>
      </c>
      <c r="C2504" t="s">
        <v>5</v>
      </c>
      <c r="D2504" t="s">
        <v>129</v>
      </c>
      <c r="E2504" s="1">
        <v>43984.452442129601</v>
      </c>
      <c r="F2504" s="1">
        <v>43984.496782407397</v>
      </c>
      <c r="G2504" s="1">
        <v>43985.437129629601</v>
      </c>
      <c r="H2504" s="4">
        <v>302.55</v>
      </c>
      <c r="I2504" s="1">
        <v>43984.706886574102</v>
      </c>
      <c r="J2504">
        <v>0</v>
      </c>
    </row>
    <row r="2505" spans="1:10" x14ac:dyDescent="0.4">
      <c r="A2505">
        <v>2504</v>
      </c>
      <c r="B2505" t="s">
        <v>2163</v>
      </c>
      <c r="C2505" t="s">
        <v>9</v>
      </c>
      <c r="D2505" t="s">
        <v>257</v>
      </c>
      <c r="E2505" s="1">
        <v>44004.6339351852</v>
      </c>
      <c r="F2505" s="1">
        <v>44004.664884259299</v>
      </c>
      <c r="G2505" s="1">
        <v>44006.451736111099</v>
      </c>
      <c r="H2505" s="4">
        <v>1499.43</v>
      </c>
      <c r="I2505" s="1">
        <v>44005.706157407403</v>
      </c>
      <c r="J2505">
        <v>0</v>
      </c>
    </row>
    <row r="2506" spans="1:10" x14ac:dyDescent="0.4">
      <c r="A2506">
        <v>2505</v>
      </c>
      <c r="B2506" t="s">
        <v>2162</v>
      </c>
      <c r="C2506" t="s">
        <v>14</v>
      </c>
      <c r="D2506" t="s">
        <v>31</v>
      </c>
      <c r="E2506" s="1">
        <v>44004.641724537003</v>
      </c>
      <c r="F2506" s="1">
        <v>44004.6782060185</v>
      </c>
      <c r="G2506" s="1">
        <v>44005.4914699074</v>
      </c>
      <c r="H2506" s="4">
        <v>33.53</v>
      </c>
      <c r="I2506" s="1">
        <v>44004.701493055603</v>
      </c>
      <c r="J2506">
        <v>0</v>
      </c>
    </row>
    <row r="2507" spans="1:10" x14ac:dyDescent="0.4">
      <c r="A2507">
        <v>2506</v>
      </c>
      <c r="B2507" t="s">
        <v>2161</v>
      </c>
      <c r="C2507" t="s">
        <v>15</v>
      </c>
      <c r="D2507" t="s">
        <v>41</v>
      </c>
      <c r="E2507" s="1">
        <v>44005.5532060185</v>
      </c>
      <c r="F2507" s="1">
        <v>44006.450891203698</v>
      </c>
      <c r="G2507" s="1">
        <v>44010.497557870403</v>
      </c>
      <c r="H2507" s="4">
        <v>154.9</v>
      </c>
      <c r="I2507" s="1">
        <v>44006.558460648099</v>
      </c>
      <c r="J2507">
        <v>0</v>
      </c>
    </row>
    <row r="2508" spans="1:10" x14ac:dyDescent="0.4">
      <c r="A2508">
        <v>2507</v>
      </c>
      <c r="B2508" t="s">
        <v>980</v>
      </c>
      <c r="C2508" t="s">
        <v>15</v>
      </c>
      <c r="D2508" t="s">
        <v>41</v>
      </c>
      <c r="E2508" s="1">
        <v>43944.468402777798</v>
      </c>
      <c r="F2508" s="1">
        <v>43944.561342592599</v>
      </c>
      <c r="G2508" s="1">
        <v>43945.438518518502</v>
      </c>
      <c r="H2508" s="4">
        <v>152.68</v>
      </c>
      <c r="I2508" s="1">
        <v>43944.667372685202</v>
      </c>
      <c r="J2508">
        <v>0</v>
      </c>
    </row>
    <row r="2509" spans="1:10" x14ac:dyDescent="0.4">
      <c r="A2509">
        <v>2508</v>
      </c>
      <c r="B2509" t="s">
        <v>981</v>
      </c>
      <c r="C2509" t="s">
        <v>9</v>
      </c>
      <c r="D2509" t="s">
        <v>38</v>
      </c>
      <c r="E2509" s="1">
        <v>43944.584641203699</v>
      </c>
      <c r="F2509" s="1">
        <v>43944.677314814799</v>
      </c>
      <c r="G2509" s="1">
        <v>43945.439050925903</v>
      </c>
      <c r="H2509" s="4">
        <v>48.68</v>
      </c>
      <c r="I2509" s="1">
        <v>43944.711122685199</v>
      </c>
      <c r="J2509">
        <v>0</v>
      </c>
    </row>
    <row r="2510" spans="1:10" x14ac:dyDescent="0.4">
      <c r="A2510">
        <v>2509</v>
      </c>
      <c r="B2510" t="s">
        <v>982</v>
      </c>
      <c r="C2510" t="s">
        <v>9</v>
      </c>
      <c r="D2510" t="s">
        <v>38</v>
      </c>
      <c r="E2510" s="1">
        <v>43945.393981481502</v>
      </c>
      <c r="F2510" s="1">
        <v>43945.470219907402</v>
      </c>
      <c r="G2510" s="1">
        <v>43947.485023148103</v>
      </c>
      <c r="H2510" s="4">
        <v>343.02</v>
      </c>
      <c r="I2510" s="1">
        <v>43945.708425925899</v>
      </c>
      <c r="J2510">
        <v>0</v>
      </c>
    </row>
    <row r="2511" spans="1:10" x14ac:dyDescent="0.4">
      <c r="A2511">
        <v>2510</v>
      </c>
      <c r="B2511" t="s">
        <v>2160</v>
      </c>
      <c r="C2511" t="s">
        <v>14</v>
      </c>
      <c r="D2511" t="s">
        <v>31</v>
      </c>
      <c r="E2511" s="1">
        <v>43957.625509259298</v>
      </c>
      <c r="F2511" s="1">
        <v>43957.664583333302</v>
      </c>
      <c r="G2511" s="1">
        <v>43958.449930555602</v>
      </c>
      <c r="H2511" s="4">
        <v>57.7</v>
      </c>
      <c r="I2511" s="1">
        <v>43957.7046527778</v>
      </c>
      <c r="J2511">
        <v>0</v>
      </c>
    </row>
    <row r="2512" spans="1:10" x14ac:dyDescent="0.4">
      <c r="A2512">
        <v>2511</v>
      </c>
      <c r="B2512" t="s">
        <v>983</v>
      </c>
      <c r="C2512" t="s">
        <v>8</v>
      </c>
      <c r="D2512" t="s">
        <v>177</v>
      </c>
      <c r="E2512" s="1">
        <v>43935.347534722197</v>
      </c>
      <c r="F2512" s="1">
        <v>43935.555833333303</v>
      </c>
      <c r="G2512" s="1">
        <v>43936.719085648103</v>
      </c>
      <c r="H2512" s="4">
        <v>221.67</v>
      </c>
      <c r="I2512" s="1">
        <v>43935.7097685185</v>
      </c>
      <c r="J2512">
        <v>0</v>
      </c>
    </row>
    <row r="2513" spans="1:10" x14ac:dyDescent="0.4">
      <c r="A2513">
        <v>2512</v>
      </c>
      <c r="B2513" t="s">
        <v>984</v>
      </c>
      <c r="C2513" t="s">
        <v>9</v>
      </c>
      <c r="D2513" t="s">
        <v>38</v>
      </c>
      <c r="E2513" s="1">
        <v>43943.431724536997</v>
      </c>
      <c r="F2513" s="1">
        <v>43943.675289351799</v>
      </c>
      <c r="G2513" s="1">
        <v>43944.426655092597</v>
      </c>
      <c r="H2513" s="4">
        <v>47.82</v>
      </c>
      <c r="I2513" s="1">
        <v>43943.708495370403</v>
      </c>
      <c r="J2513">
        <v>0</v>
      </c>
    </row>
    <row r="2514" spans="1:10" x14ac:dyDescent="0.4">
      <c r="A2514">
        <v>2513</v>
      </c>
      <c r="B2514" t="s">
        <v>985</v>
      </c>
      <c r="C2514" t="s">
        <v>8</v>
      </c>
      <c r="D2514" t="s">
        <v>522</v>
      </c>
      <c r="E2514" s="1">
        <v>43943.464502314797</v>
      </c>
      <c r="F2514" s="1">
        <v>43944.421597222201</v>
      </c>
      <c r="G2514" s="1">
        <v>43945.438553240703</v>
      </c>
      <c r="H2514" s="4">
        <v>219.6</v>
      </c>
      <c r="I2514" s="1">
        <v>43944.574097222197</v>
      </c>
      <c r="J2514">
        <v>0</v>
      </c>
    </row>
    <row r="2515" spans="1:10" x14ac:dyDescent="0.4">
      <c r="A2515">
        <v>2514</v>
      </c>
      <c r="B2515" t="s">
        <v>986</v>
      </c>
      <c r="C2515" t="s">
        <v>8</v>
      </c>
      <c r="D2515" t="s">
        <v>27</v>
      </c>
      <c r="E2515" s="1">
        <v>43948.608622685198</v>
      </c>
      <c r="F2515" s="1">
        <v>43949.387476851902</v>
      </c>
      <c r="G2515" s="1">
        <v>43950.573865740698</v>
      </c>
      <c r="H2515" s="4">
        <v>464.13</v>
      </c>
      <c r="I2515" s="1">
        <v>43949.709791666697</v>
      </c>
      <c r="J2515">
        <v>0</v>
      </c>
    </row>
    <row r="2516" spans="1:10" x14ac:dyDescent="0.4">
      <c r="A2516">
        <v>2515</v>
      </c>
      <c r="B2516" t="s">
        <v>2159</v>
      </c>
      <c r="C2516" t="s">
        <v>14</v>
      </c>
      <c r="D2516" t="s">
        <v>138</v>
      </c>
      <c r="E2516" s="1">
        <v>43977.425509259301</v>
      </c>
      <c r="F2516" s="1">
        <v>43977.668055555601</v>
      </c>
      <c r="G2516" s="1">
        <v>43978.637060185203</v>
      </c>
      <c r="H2516" s="4">
        <v>58.85</v>
      </c>
      <c r="I2516" s="1">
        <v>43977.708923611099</v>
      </c>
      <c r="J2516">
        <v>0</v>
      </c>
    </row>
    <row r="2517" spans="1:10" x14ac:dyDescent="0.4">
      <c r="A2517">
        <v>2516</v>
      </c>
      <c r="B2517" t="s">
        <v>2158</v>
      </c>
      <c r="C2517" t="s">
        <v>8</v>
      </c>
      <c r="D2517" t="s">
        <v>27</v>
      </c>
      <c r="E2517" s="1">
        <v>44010.601944444403</v>
      </c>
      <c r="F2517" s="1">
        <v>44010.681319444397</v>
      </c>
      <c r="G2517" s="1">
        <v>44011.471215277801</v>
      </c>
      <c r="H2517" s="4">
        <v>29.48</v>
      </c>
      <c r="I2517" s="1">
        <v>44010.701793981498</v>
      </c>
      <c r="J2517">
        <v>0</v>
      </c>
    </row>
    <row r="2518" spans="1:10" x14ac:dyDescent="0.4">
      <c r="A2518">
        <v>2517</v>
      </c>
      <c r="B2518" t="s">
        <v>2157</v>
      </c>
      <c r="C2518" t="s">
        <v>14</v>
      </c>
      <c r="D2518" t="s">
        <v>29</v>
      </c>
      <c r="E2518" s="1">
        <v>44011.671817129602</v>
      </c>
      <c r="F2518" s="1">
        <v>44011.680671296301</v>
      </c>
      <c r="G2518" s="1">
        <v>44012.482696759304</v>
      </c>
      <c r="H2518" s="4">
        <v>43.98</v>
      </c>
      <c r="I2518" s="1">
        <v>44011.711215277799</v>
      </c>
      <c r="J2518">
        <v>0</v>
      </c>
    </row>
    <row r="2519" spans="1:10" x14ac:dyDescent="0.4">
      <c r="A2519">
        <v>2518</v>
      </c>
      <c r="B2519" t="s">
        <v>2156</v>
      </c>
      <c r="C2519" t="s">
        <v>9</v>
      </c>
      <c r="D2519" t="s">
        <v>38</v>
      </c>
      <c r="E2519" s="1">
        <v>44012.450416666703</v>
      </c>
      <c r="F2519" s="1">
        <v>44012.596793981502</v>
      </c>
      <c r="G2519" s="1">
        <v>44013.628807870402</v>
      </c>
      <c r="H2519" s="4">
        <v>155.28</v>
      </c>
      <c r="I2519" s="1">
        <v>44012.704629629603</v>
      </c>
      <c r="J2519">
        <v>0</v>
      </c>
    </row>
    <row r="2520" spans="1:10" x14ac:dyDescent="0.4">
      <c r="A2520">
        <v>2519</v>
      </c>
      <c r="B2520" t="s">
        <v>2155</v>
      </c>
      <c r="C2520" t="s">
        <v>14</v>
      </c>
      <c r="D2520" t="s">
        <v>29</v>
      </c>
      <c r="E2520" s="1">
        <v>43962.595092592601</v>
      </c>
      <c r="F2520" s="1">
        <v>43962.643090277801</v>
      </c>
      <c r="G2520" s="1">
        <v>43963.420034722199</v>
      </c>
      <c r="H2520" s="4">
        <v>93.72</v>
      </c>
      <c r="I2520" s="1">
        <v>43962.708171296297</v>
      </c>
      <c r="J2520">
        <v>0</v>
      </c>
    </row>
    <row r="2521" spans="1:10" x14ac:dyDescent="0.4">
      <c r="A2521">
        <v>2520</v>
      </c>
      <c r="B2521" t="s">
        <v>2154</v>
      </c>
      <c r="C2521" t="s">
        <v>9</v>
      </c>
      <c r="D2521" t="s">
        <v>38</v>
      </c>
      <c r="E2521" s="1">
        <v>43962.614328703698</v>
      </c>
      <c r="F2521" s="1">
        <v>43962.627407407403</v>
      </c>
      <c r="G2521" s="1">
        <v>43963.420324074097</v>
      </c>
      <c r="H2521" s="4">
        <v>116.3</v>
      </c>
      <c r="I2521" s="1">
        <v>43962.708171296297</v>
      </c>
      <c r="J2521">
        <v>0</v>
      </c>
    </row>
    <row r="2522" spans="1:10" x14ac:dyDescent="0.4">
      <c r="A2522">
        <v>2521</v>
      </c>
      <c r="B2522" t="s">
        <v>2153</v>
      </c>
      <c r="C2522" t="s">
        <v>8</v>
      </c>
      <c r="D2522" t="s">
        <v>177</v>
      </c>
      <c r="E2522" s="1">
        <v>43976.471469907403</v>
      </c>
      <c r="F2522" s="1">
        <v>43976.676261574103</v>
      </c>
      <c r="G2522" s="1">
        <v>43977.455752314803</v>
      </c>
      <c r="H2522" s="4">
        <v>56.55</v>
      </c>
      <c r="I2522" s="1">
        <v>43976.715532407397</v>
      </c>
      <c r="J2522">
        <v>0</v>
      </c>
    </row>
    <row r="2523" spans="1:10" x14ac:dyDescent="0.4">
      <c r="A2523">
        <v>2522</v>
      </c>
      <c r="B2523" t="s">
        <v>987</v>
      </c>
      <c r="C2523" t="s">
        <v>6</v>
      </c>
      <c r="D2523" t="s">
        <v>72</v>
      </c>
      <c r="E2523" s="1">
        <v>43936.659618055601</v>
      </c>
      <c r="F2523" s="1">
        <v>43936.685694444401</v>
      </c>
      <c r="G2523" s="1">
        <v>43937.422245370399</v>
      </c>
      <c r="H2523" s="4">
        <v>28.65</v>
      </c>
      <c r="I2523" s="1">
        <v>43936.705590277801</v>
      </c>
      <c r="J2523">
        <v>0</v>
      </c>
    </row>
    <row r="2524" spans="1:10" x14ac:dyDescent="0.4">
      <c r="A2524">
        <v>2523</v>
      </c>
      <c r="B2524" t="s">
        <v>988</v>
      </c>
      <c r="C2524" t="s">
        <v>11</v>
      </c>
      <c r="D2524" t="s">
        <v>445</v>
      </c>
      <c r="E2524" s="1">
        <v>43937.604375000003</v>
      </c>
      <c r="F2524" s="1">
        <v>43937.638912037</v>
      </c>
      <c r="G2524" s="1">
        <v>43938.729386574101</v>
      </c>
      <c r="H2524" s="4">
        <v>95.68</v>
      </c>
      <c r="I2524" s="1">
        <v>43937.705358796302</v>
      </c>
      <c r="J2524">
        <v>0</v>
      </c>
    </row>
    <row r="2525" spans="1:10" x14ac:dyDescent="0.4">
      <c r="A2525">
        <v>2524</v>
      </c>
      <c r="B2525" t="s">
        <v>989</v>
      </c>
      <c r="C2525" t="s">
        <v>6</v>
      </c>
      <c r="D2525" t="s">
        <v>72</v>
      </c>
      <c r="E2525" s="1">
        <v>43942.638981481497</v>
      </c>
      <c r="F2525" s="1">
        <v>43943.428449074097</v>
      </c>
      <c r="G2525" s="1">
        <v>43944.426909722199</v>
      </c>
      <c r="H2525" s="4">
        <v>405.05</v>
      </c>
      <c r="I2525" s="1">
        <v>43943.709733796299</v>
      </c>
      <c r="J2525">
        <v>0</v>
      </c>
    </row>
    <row r="2526" spans="1:10" x14ac:dyDescent="0.4">
      <c r="A2526">
        <v>2525</v>
      </c>
      <c r="B2526" t="s">
        <v>2152</v>
      </c>
      <c r="C2526" t="s">
        <v>9</v>
      </c>
      <c r="D2526" t="s">
        <v>58</v>
      </c>
      <c r="E2526" s="1">
        <v>43970.665578703702</v>
      </c>
      <c r="F2526" s="1">
        <v>43970.684918981497</v>
      </c>
      <c r="G2526" s="1">
        <v>43971.447314814803</v>
      </c>
      <c r="H2526" s="4">
        <v>37.25</v>
      </c>
      <c r="I2526" s="1">
        <v>43970.710787037002</v>
      </c>
      <c r="J2526">
        <v>0</v>
      </c>
    </row>
    <row r="2527" spans="1:10" x14ac:dyDescent="0.4">
      <c r="A2527">
        <v>2526</v>
      </c>
      <c r="B2527" t="s">
        <v>2151</v>
      </c>
      <c r="C2527" t="s">
        <v>10</v>
      </c>
      <c r="D2527" t="s">
        <v>75</v>
      </c>
      <c r="E2527" s="1">
        <v>43971.449421296304</v>
      </c>
      <c r="F2527" s="1">
        <v>43971.683738425898</v>
      </c>
      <c r="G2527" s="1">
        <v>43972.432812500003</v>
      </c>
      <c r="H2527" s="4">
        <v>37.729999999999997</v>
      </c>
      <c r="I2527" s="1">
        <v>43971.709942129601</v>
      </c>
      <c r="J2527">
        <v>0</v>
      </c>
    </row>
    <row r="2528" spans="1:10" x14ac:dyDescent="0.4">
      <c r="A2528">
        <v>2527</v>
      </c>
      <c r="B2528" t="s">
        <v>2150</v>
      </c>
      <c r="C2528" t="s">
        <v>15</v>
      </c>
      <c r="D2528" t="s">
        <v>41</v>
      </c>
      <c r="E2528" s="1">
        <v>43971.612569444398</v>
      </c>
      <c r="F2528" s="1">
        <v>43971.626458333303</v>
      </c>
      <c r="G2528" s="1">
        <v>43972.433206018497</v>
      </c>
      <c r="H2528" s="4">
        <v>120</v>
      </c>
      <c r="I2528" s="1">
        <v>43971.709791666697</v>
      </c>
      <c r="J2528">
        <v>0</v>
      </c>
    </row>
    <row r="2529" spans="1:10" x14ac:dyDescent="0.4">
      <c r="A2529">
        <v>2528</v>
      </c>
      <c r="B2529" t="s">
        <v>2149</v>
      </c>
      <c r="C2529" t="s">
        <v>6</v>
      </c>
      <c r="D2529" t="s">
        <v>72</v>
      </c>
      <c r="E2529" s="1">
        <v>43978.648773148103</v>
      </c>
      <c r="F2529" s="1">
        <v>43978.655636574098</v>
      </c>
      <c r="G2529" s="1">
        <v>43979.459027777797</v>
      </c>
      <c r="H2529" s="4">
        <v>83.78</v>
      </c>
      <c r="I2529" s="1">
        <v>43978.713819444398</v>
      </c>
      <c r="J2529">
        <v>0</v>
      </c>
    </row>
    <row r="2530" spans="1:10" x14ac:dyDescent="0.4">
      <c r="A2530">
        <v>2529</v>
      </c>
      <c r="B2530" t="s">
        <v>990</v>
      </c>
      <c r="C2530" t="s">
        <v>9</v>
      </c>
      <c r="D2530" t="s">
        <v>58</v>
      </c>
      <c r="E2530" s="1">
        <v>43934.597094907404</v>
      </c>
      <c r="F2530" s="1">
        <v>43934.605937499997</v>
      </c>
      <c r="G2530" s="1">
        <v>43935.550104166701</v>
      </c>
      <c r="H2530" s="4">
        <v>114.32</v>
      </c>
      <c r="I2530" s="1">
        <v>43934.685324074097</v>
      </c>
      <c r="J2530">
        <v>0</v>
      </c>
    </row>
    <row r="2531" spans="1:10" x14ac:dyDescent="0.4">
      <c r="A2531">
        <v>2530</v>
      </c>
      <c r="B2531" t="s">
        <v>991</v>
      </c>
      <c r="C2531" t="s">
        <v>14</v>
      </c>
      <c r="D2531" t="s">
        <v>127</v>
      </c>
      <c r="E2531" s="1">
        <v>43934.602928240703</v>
      </c>
      <c r="F2531" s="1">
        <v>43934.607766203699</v>
      </c>
      <c r="G2531" s="1">
        <v>43935.549722222197</v>
      </c>
      <c r="H2531" s="4">
        <v>111.68</v>
      </c>
      <c r="I2531" s="1">
        <v>43934.685324074097</v>
      </c>
      <c r="J2531">
        <v>0</v>
      </c>
    </row>
    <row r="2532" spans="1:10" x14ac:dyDescent="0.4">
      <c r="A2532">
        <v>2531</v>
      </c>
      <c r="B2532" t="s">
        <v>992</v>
      </c>
      <c r="C2532" t="s">
        <v>7</v>
      </c>
      <c r="D2532" t="s">
        <v>51</v>
      </c>
      <c r="E2532" s="1">
        <v>43934.650659722203</v>
      </c>
      <c r="F2532" s="1">
        <v>43934.669004629599</v>
      </c>
      <c r="G2532" s="1">
        <v>43935.549988425897</v>
      </c>
      <c r="H2532" s="4">
        <v>52.48</v>
      </c>
      <c r="I2532" s="1">
        <v>43934.705451388902</v>
      </c>
      <c r="J2532">
        <v>0</v>
      </c>
    </row>
    <row r="2533" spans="1:10" x14ac:dyDescent="0.4">
      <c r="A2533">
        <v>2532</v>
      </c>
      <c r="B2533" t="s">
        <v>2148</v>
      </c>
      <c r="C2533" t="s">
        <v>15</v>
      </c>
      <c r="D2533" t="s">
        <v>41</v>
      </c>
      <c r="E2533" s="1">
        <v>43959.492407407401</v>
      </c>
      <c r="F2533" s="1">
        <v>43959.683865740699</v>
      </c>
      <c r="G2533" s="1">
        <v>43960.710208333301</v>
      </c>
      <c r="H2533" s="4">
        <v>73.569999999999993</v>
      </c>
      <c r="I2533" s="1">
        <v>43959.734953703701</v>
      </c>
      <c r="J2533">
        <v>0</v>
      </c>
    </row>
    <row r="2534" spans="1:10" x14ac:dyDescent="0.4">
      <c r="A2534">
        <v>2533</v>
      </c>
      <c r="B2534" t="s">
        <v>2147</v>
      </c>
      <c r="C2534" t="s">
        <v>9</v>
      </c>
      <c r="D2534" t="s">
        <v>257</v>
      </c>
      <c r="E2534" s="1">
        <v>43972.628506944398</v>
      </c>
      <c r="F2534" s="1">
        <v>43972.668310185203</v>
      </c>
      <c r="G2534" s="1">
        <v>43973.437881944403</v>
      </c>
      <c r="H2534" s="4">
        <v>54.45</v>
      </c>
      <c r="I2534" s="1">
        <v>43972.706122685202</v>
      </c>
      <c r="J2534">
        <v>0</v>
      </c>
    </row>
    <row r="2535" spans="1:10" x14ac:dyDescent="0.4">
      <c r="A2535">
        <v>2534</v>
      </c>
      <c r="B2535" t="s">
        <v>2146</v>
      </c>
      <c r="C2535" t="s">
        <v>14</v>
      </c>
      <c r="D2535" t="s">
        <v>31</v>
      </c>
      <c r="E2535" s="1">
        <v>43976.382962962998</v>
      </c>
      <c r="F2535" s="1">
        <v>43976.4004166667</v>
      </c>
      <c r="G2535" s="1">
        <v>43977.455682870401</v>
      </c>
      <c r="H2535" s="4">
        <v>275.89999999999998</v>
      </c>
      <c r="I2535" s="1">
        <v>43976.592013888898</v>
      </c>
      <c r="J2535">
        <v>0</v>
      </c>
    </row>
    <row r="2536" spans="1:10" x14ac:dyDescent="0.4">
      <c r="A2536">
        <v>2535</v>
      </c>
      <c r="B2536" t="s">
        <v>2145</v>
      </c>
      <c r="C2536" t="s">
        <v>8</v>
      </c>
      <c r="D2536" t="s">
        <v>27</v>
      </c>
      <c r="E2536" s="1">
        <v>43979.386747685203</v>
      </c>
      <c r="F2536" s="1">
        <v>43979.467048611099</v>
      </c>
      <c r="G2536" s="1">
        <v>43980.559467592597</v>
      </c>
      <c r="H2536" s="4">
        <v>343.6</v>
      </c>
      <c r="I2536" s="1">
        <v>43979.705659722204</v>
      </c>
      <c r="J2536">
        <v>0</v>
      </c>
    </row>
    <row r="2537" spans="1:10" x14ac:dyDescent="0.4">
      <c r="A2537">
        <v>2536</v>
      </c>
      <c r="B2537" t="s">
        <v>2144</v>
      </c>
      <c r="C2537" t="s">
        <v>14</v>
      </c>
      <c r="D2537" t="s">
        <v>29</v>
      </c>
      <c r="E2537" s="1">
        <v>43979.425046296303</v>
      </c>
      <c r="F2537" s="1">
        <v>43979.675960648201</v>
      </c>
      <c r="G2537" s="1">
        <v>43980.558923611097</v>
      </c>
      <c r="H2537" s="4">
        <v>51.05</v>
      </c>
      <c r="I2537" s="1">
        <v>43979.711412037002</v>
      </c>
      <c r="J2537">
        <v>0</v>
      </c>
    </row>
    <row r="2538" spans="1:10" x14ac:dyDescent="0.4">
      <c r="A2538">
        <v>2537</v>
      </c>
      <c r="B2538" t="s">
        <v>993</v>
      </c>
      <c r="C2538" t="s">
        <v>7</v>
      </c>
      <c r="D2538" t="s">
        <v>142</v>
      </c>
      <c r="E2538" s="1">
        <v>43948.567199074103</v>
      </c>
      <c r="F2538" s="1">
        <v>43949.659918981502</v>
      </c>
      <c r="G2538" s="1">
        <v>43950.573518518497</v>
      </c>
      <c r="H2538" s="4">
        <v>75.73</v>
      </c>
      <c r="I2538" s="1">
        <v>43949.7125115741</v>
      </c>
      <c r="J2538">
        <v>0</v>
      </c>
    </row>
    <row r="2539" spans="1:10" x14ac:dyDescent="0.4">
      <c r="A2539">
        <v>2538</v>
      </c>
      <c r="B2539" t="s">
        <v>2143</v>
      </c>
      <c r="C2539" t="s">
        <v>14</v>
      </c>
      <c r="D2539" t="s">
        <v>31</v>
      </c>
      <c r="E2539" s="1">
        <v>43960.390104166698</v>
      </c>
      <c r="F2539" s="1">
        <v>43960.676851851902</v>
      </c>
      <c r="G2539" s="1">
        <v>43962.617719907401</v>
      </c>
      <c r="H2539" s="4">
        <v>42.7</v>
      </c>
      <c r="I2539" s="1">
        <v>43960.706504629597</v>
      </c>
      <c r="J2539">
        <v>0</v>
      </c>
    </row>
    <row r="2540" spans="1:10" x14ac:dyDescent="0.4">
      <c r="A2540">
        <v>2539</v>
      </c>
      <c r="B2540" t="s">
        <v>2142</v>
      </c>
      <c r="C2540" t="s">
        <v>7</v>
      </c>
      <c r="D2540" t="s">
        <v>51</v>
      </c>
      <c r="E2540" s="1">
        <v>43960.638726851903</v>
      </c>
      <c r="F2540" s="1">
        <v>43960.645127314798</v>
      </c>
      <c r="G2540" s="1">
        <v>43962.6175462963</v>
      </c>
      <c r="H2540" s="4">
        <v>88.15</v>
      </c>
      <c r="I2540" s="1">
        <v>43960.706342592603</v>
      </c>
      <c r="J2540">
        <v>0</v>
      </c>
    </row>
    <row r="2541" spans="1:10" x14ac:dyDescent="0.4">
      <c r="A2541">
        <v>2540</v>
      </c>
      <c r="B2541" t="s">
        <v>994</v>
      </c>
      <c r="C2541" t="s">
        <v>7</v>
      </c>
      <c r="D2541" t="s">
        <v>142</v>
      </c>
      <c r="E2541" s="1">
        <v>43934.556284722203</v>
      </c>
      <c r="F2541" s="1">
        <v>43934.595949074101</v>
      </c>
      <c r="G2541" s="1">
        <v>43935.549895833297</v>
      </c>
      <c r="H2541" s="4">
        <v>128.69999999999999</v>
      </c>
      <c r="I2541" s="1">
        <v>43934.685324074097</v>
      </c>
      <c r="J2541">
        <v>0</v>
      </c>
    </row>
    <row r="2542" spans="1:10" x14ac:dyDescent="0.4">
      <c r="A2542">
        <v>2541</v>
      </c>
      <c r="B2542" t="s">
        <v>995</v>
      </c>
      <c r="C2542" t="s">
        <v>9</v>
      </c>
      <c r="D2542" t="s">
        <v>38</v>
      </c>
      <c r="E2542" s="1">
        <v>43948.653333333299</v>
      </c>
      <c r="F2542" s="1">
        <v>43948.6703935185</v>
      </c>
      <c r="G2542" s="1">
        <v>43949.637002314797</v>
      </c>
      <c r="H2542" s="4">
        <v>52.17</v>
      </c>
      <c r="I2542" s="1">
        <v>43948.706620370402</v>
      </c>
      <c r="J2542">
        <v>0</v>
      </c>
    </row>
    <row r="2543" spans="1:10" x14ac:dyDescent="0.4">
      <c r="A2543">
        <v>2542</v>
      </c>
      <c r="B2543" t="s">
        <v>2141</v>
      </c>
      <c r="C2543" t="s">
        <v>14</v>
      </c>
      <c r="D2543" t="s">
        <v>29</v>
      </c>
      <c r="E2543" s="1">
        <v>43958.674699074101</v>
      </c>
      <c r="F2543" s="1">
        <v>43958.6862384259</v>
      </c>
      <c r="G2543" s="1">
        <v>43959.474537037</v>
      </c>
      <c r="H2543" s="4">
        <v>49.92</v>
      </c>
      <c r="I2543" s="1">
        <v>43958.720902777801</v>
      </c>
      <c r="J2543">
        <v>0</v>
      </c>
    </row>
    <row r="2544" spans="1:10" x14ac:dyDescent="0.4">
      <c r="A2544">
        <v>2543</v>
      </c>
      <c r="B2544" t="s">
        <v>2140</v>
      </c>
      <c r="C2544" t="s">
        <v>8</v>
      </c>
      <c r="D2544" t="s">
        <v>27</v>
      </c>
      <c r="E2544" s="1">
        <v>43959.3755439815</v>
      </c>
      <c r="F2544" s="1">
        <v>43960.426956018498</v>
      </c>
      <c r="G2544" s="1">
        <v>43962.617673611101</v>
      </c>
      <c r="H2544" s="4">
        <v>215.43</v>
      </c>
      <c r="I2544" s="1">
        <v>43960.576562499999</v>
      </c>
      <c r="J2544">
        <v>0</v>
      </c>
    </row>
    <row r="2545" spans="1:10" x14ac:dyDescent="0.4">
      <c r="A2545">
        <v>2544</v>
      </c>
      <c r="B2545" t="s">
        <v>2139</v>
      </c>
      <c r="C2545" t="s">
        <v>9</v>
      </c>
      <c r="D2545" t="s">
        <v>38</v>
      </c>
      <c r="E2545" s="1">
        <v>44011.414756944403</v>
      </c>
      <c r="F2545" s="1">
        <v>44011.417280092603</v>
      </c>
      <c r="G2545" s="1">
        <v>44012.482523148101</v>
      </c>
      <c r="H2545" s="4">
        <v>262.42</v>
      </c>
      <c r="I2545" s="1">
        <v>44011.599513888897</v>
      </c>
      <c r="J2545">
        <v>0</v>
      </c>
    </row>
    <row r="2546" spans="1:10" x14ac:dyDescent="0.4">
      <c r="A2546">
        <v>2545</v>
      </c>
      <c r="B2546" t="s">
        <v>2138</v>
      </c>
      <c r="C2546" t="s">
        <v>7</v>
      </c>
      <c r="D2546" t="s">
        <v>51</v>
      </c>
      <c r="E2546" s="1">
        <v>43958.372118055602</v>
      </c>
      <c r="F2546" s="1">
        <v>43958.651192129597</v>
      </c>
      <c r="G2546" s="1">
        <v>43959.474166666703</v>
      </c>
      <c r="H2546" s="4">
        <v>100.42</v>
      </c>
      <c r="I2546" s="1">
        <v>43958.720925925903</v>
      </c>
      <c r="J2546">
        <v>0</v>
      </c>
    </row>
    <row r="2547" spans="1:10" x14ac:dyDescent="0.4">
      <c r="A2547">
        <v>2546</v>
      </c>
      <c r="B2547" t="s">
        <v>2137</v>
      </c>
      <c r="C2547" t="s">
        <v>9</v>
      </c>
      <c r="D2547" t="s">
        <v>38</v>
      </c>
      <c r="E2547" s="1">
        <v>43958.401319444398</v>
      </c>
      <c r="F2547" s="1">
        <v>43958.4057060185</v>
      </c>
      <c r="G2547" s="1">
        <v>43959.474930555603</v>
      </c>
      <c r="H2547" s="4">
        <v>294.35000000000002</v>
      </c>
      <c r="I2547" s="1">
        <v>43958.610115740703</v>
      </c>
      <c r="J2547">
        <v>0</v>
      </c>
    </row>
    <row r="2548" spans="1:10" x14ac:dyDescent="0.4">
      <c r="A2548">
        <v>2547</v>
      </c>
      <c r="B2548" t="s">
        <v>2136</v>
      </c>
      <c r="C2548" t="s">
        <v>8</v>
      </c>
      <c r="D2548" t="s">
        <v>61</v>
      </c>
      <c r="E2548" s="1">
        <v>43958.576747685198</v>
      </c>
      <c r="F2548" s="1">
        <v>43958.649826388901</v>
      </c>
      <c r="G2548" s="1">
        <v>43959.4746759259</v>
      </c>
      <c r="H2548" s="4">
        <v>102.33</v>
      </c>
      <c r="I2548" s="1">
        <v>43958.720891203702</v>
      </c>
      <c r="J2548">
        <v>0</v>
      </c>
    </row>
    <row r="2549" spans="1:10" x14ac:dyDescent="0.4">
      <c r="A2549">
        <v>2548</v>
      </c>
      <c r="B2549" t="s">
        <v>2135</v>
      </c>
      <c r="C2549" t="s">
        <v>6</v>
      </c>
      <c r="D2549" t="s">
        <v>72</v>
      </c>
      <c r="E2549" s="1">
        <v>43958.590162036999</v>
      </c>
      <c r="F2549" s="1">
        <v>43958.634606481501</v>
      </c>
      <c r="G2549" s="1">
        <v>43959.474421296298</v>
      </c>
      <c r="H2549" s="4">
        <v>124.2</v>
      </c>
      <c r="I2549" s="1">
        <v>43958.720856481501</v>
      </c>
      <c r="J2549">
        <v>0</v>
      </c>
    </row>
    <row r="2550" spans="1:10" x14ac:dyDescent="0.4">
      <c r="A2550">
        <v>2549</v>
      </c>
      <c r="B2550" t="s">
        <v>996</v>
      </c>
      <c r="C2550" t="s">
        <v>10</v>
      </c>
      <c r="D2550" t="s">
        <v>47</v>
      </c>
      <c r="E2550" s="1">
        <v>43947.379305555602</v>
      </c>
      <c r="F2550" s="1">
        <v>43947.674861111103</v>
      </c>
      <c r="G2550" s="1">
        <v>43948.560671296298</v>
      </c>
      <c r="H2550" s="4">
        <v>44.5</v>
      </c>
      <c r="I2550" s="1">
        <v>43947.705763888902</v>
      </c>
      <c r="J2550">
        <v>0</v>
      </c>
    </row>
    <row r="2551" spans="1:10" x14ac:dyDescent="0.4">
      <c r="A2551">
        <v>2550</v>
      </c>
      <c r="B2551" t="s">
        <v>997</v>
      </c>
      <c r="C2551" t="s">
        <v>14</v>
      </c>
      <c r="D2551" t="s">
        <v>173</v>
      </c>
      <c r="E2551" s="1">
        <v>43947.383252314801</v>
      </c>
      <c r="F2551" s="1">
        <v>43947.390381944402</v>
      </c>
      <c r="G2551" s="1">
        <v>43948.560555555603</v>
      </c>
      <c r="H2551" s="4">
        <v>250.82</v>
      </c>
      <c r="I2551" s="1">
        <v>43947.564560185201</v>
      </c>
      <c r="J2551">
        <v>0</v>
      </c>
    </row>
    <row r="2552" spans="1:10" x14ac:dyDescent="0.4">
      <c r="A2552">
        <v>2551</v>
      </c>
      <c r="B2552" t="s">
        <v>2134</v>
      </c>
      <c r="C2552" t="s">
        <v>14</v>
      </c>
      <c r="D2552" t="s">
        <v>29</v>
      </c>
      <c r="E2552" s="1">
        <v>43962.607997685198</v>
      </c>
      <c r="F2552" s="1">
        <v>43962.640972222202</v>
      </c>
      <c r="G2552" s="1">
        <v>43963.420069444401</v>
      </c>
      <c r="H2552" s="4">
        <v>96.78</v>
      </c>
      <c r="I2552" s="1">
        <v>43962.708182870403</v>
      </c>
      <c r="J2552">
        <v>0</v>
      </c>
    </row>
    <row r="2553" spans="1:10" x14ac:dyDescent="0.4">
      <c r="A2553">
        <v>2552</v>
      </c>
      <c r="B2553" t="s">
        <v>2133</v>
      </c>
      <c r="C2553" t="s">
        <v>15</v>
      </c>
      <c r="D2553" t="s">
        <v>41</v>
      </c>
      <c r="E2553" s="1">
        <v>43977.380034722199</v>
      </c>
      <c r="F2553" s="1">
        <v>43977.625844907401</v>
      </c>
      <c r="G2553" s="1">
        <v>43978.637210648201</v>
      </c>
      <c r="H2553" s="4">
        <v>116.97</v>
      </c>
      <c r="I2553" s="1">
        <v>43977.707071759301</v>
      </c>
      <c r="J2553">
        <v>0</v>
      </c>
    </row>
    <row r="2554" spans="1:10" x14ac:dyDescent="0.4">
      <c r="A2554">
        <v>2553</v>
      </c>
      <c r="B2554" t="s">
        <v>998</v>
      </c>
      <c r="C2554" t="s">
        <v>10</v>
      </c>
      <c r="D2554" t="s">
        <v>47</v>
      </c>
      <c r="E2554" s="1">
        <v>43945.357638888898</v>
      </c>
      <c r="F2554" s="1">
        <v>43945.640694444402</v>
      </c>
      <c r="G2554" s="1">
        <v>43947.485370370399</v>
      </c>
      <c r="H2554" s="4">
        <v>97.67</v>
      </c>
      <c r="I2554" s="1">
        <v>43945.708518518499</v>
      </c>
      <c r="J2554">
        <v>0</v>
      </c>
    </row>
    <row r="2555" spans="1:10" x14ac:dyDescent="0.4">
      <c r="A2555">
        <v>2554</v>
      </c>
      <c r="B2555" t="s">
        <v>2132</v>
      </c>
      <c r="C2555" t="s">
        <v>15</v>
      </c>
      <c r="D2555" t="s">
        <v>41</v>
      </c>
      <c r="E2555" s="1">
        <v>43960.6160648148</v>
      </c>
      <c r="F2555" s="1">
        <v>43960.664976851898</v>
      </c>
      <c r="G2555" s="1">
        <v>43962.617037037002</v>
      </c>
      <c r="H2555" s="4">
        <v>59.55</v>
      </c>
      <c r="I2555" s="1">
        <v>43960.706331018497</v>
      </c>
      <c r="J2555">
        <v>0</v>
      </c>
    </row>
    <row r="2556" spans="1:10" x14ac:dyDescent="0.4">
      <c r="A2556">
        <v>2555</v>
      </c>
      <c r="B2556" t="s">
        <v>2131</v>
      </c>
      <c r="C2556" t="s">
        <v>14</v>
      </c>
      <c r="D2556" t="s">
        <v>31</v>
      </c>
      <c r="E2556" s="1">
        <v>44004.674409722204</v>
      </c>
      <c r="F2556" s="1">
        <v>44004.683969907397</v>
      </c>
      <c r="G2556" s="1">
        <v>44005.491493055597</v>
      </c>
      <c r="H2556" s="4">
        <v>25.27</v>
      </c>
      <c r="I2556" s="1">
        <v>44004.701516203699</v>
      </c>
      <c r="J2556">
        <v>0</v>
      </c>
    </row>
    <row r="2557" spans="1:10" x14ac:dyDescent="0.4">
      <c r="A2557">
        <v>2556</v>
      </c>
      <c r="B2557" t="s">
        <v>2130</v>
      </c>
      <c r="C2557" t="s">
        <v>7</v>
      </c>
      <c r="D2557" t="s">
        <v>95</v>
      </c>
      <c r="E2557" s="1">
        <v>44005.550439814797</v>
      </c>
      <c r="F2557" s="1">
        <v>44005.683854166702</v>
      </c>
      <c r="G2557" s="1">
        <v>44006.451608796298</v>
      </c>
      <c r="H2557" s="4">
        <v>32.28</v>
      </c>
      <c r="I2557" s="1">
        <v>44005.706273148098</v>
      </c>
      <c r="J2557">
        <v>0</v>
      </c>
    </row>
    <row r="2558" spans="1:10" x14ac:dyDescent="0.4">
      <c r="A2558">
        <v>2557</v>
      </c>
      <c r="B2558" t="s">
        <v>999</v>
      </c>
      <c r="C2558" t="s">
        <v>7</v>
      </c>
      <c r="D2558" t="s">
        <v>95</v>
      </c>
      <c r="E2558" s="1">
        <v>43935.610416666699</v>
      </c>
      <c r="F2558" s="1">
        <v>43935.668171296304</v>
      </c>
      <c r="G2558" s="1">
        <v>43936.7187962963</v>
      </c>
      <c r="H2558" s="4">
        <v>59.97</v>
      </c>
      <c r="I2558" s="1">
        <v>43935.7098148148</v>
      </c>
      <c r="J2558">
        <v>0</v>
      </c>
    </row>
    <row r="2559" spans="1:10" x14ac:dyDescent="0.4">
      <c r="A2559">
        <v>2558</v>
      </c>
      <c r="B2559" t="s">
        <v>1000</v>
      </c>
      <c r="C2559" t="s">
        <v>8</v>
      </c>
      <c r="D2559" t="s">
        <v>27</v>
      </c>
      <c r="E2559" s="1">
        <v>43938.400787036997</v>
      </c>
      <c r="F2559" s="1">
        <v>43938.563865740703</v>
      </c>
      <c r="G2559" s="1">
        <v>43941.605659722198</v>
      </c>
      <c r="H2559" s="4">
        <v>140.63</v>
      </c>
      <c r="I2559" s="1">
        <v>43938.661527777796</v>
      </c>
      <c r="J2559">
        <v>0</v>
      </c>
    </row>
    <row r="2560" spans="1:10" x14ac:dyDescent="0.4">
      <c r="A2560">
        <v>2559</v>
      </c>
      <c r="B2560" t="s">
        <v>1001</v>
      </c>
      <c r="C2560" t="s">
        <v>14</v>
      </c>
      <c r="D2560" t="s">
        <v>31</v>
      </c>
      <c r="E2560" s="1">
        <v>43938.399027777799</v>
      </c>
      <c r="F2560" s="1">
        <v>43938.588958333297</v>
      </c>
      <c r="G2560" s="1">
        <v>43941.605706018498</v>
      </c>
      <c r="H2560" s="4">
        <v>104.47</v>
      </c>
      <c r="I2560" s="1">
        <v>43938.661504629599</v>
      </c>
      <c r="J2560">
        <v>0</v>
      </c>
    </row>
    <row r="2561" spans="1:10" x14ac:dyDescent="0.4">
      <c r="A2561">
        <v>2560</v>
      </c>
      <c r="B2561" t="s">
        <v>2129</v>
      </c>
      <c r="C2561" t="s">
        <v>10</v>
      </c>
      <c r="D2561" t="s">
        <v>155</v>
      </c>
      <c r="E2561" s="1">
        <v>43960.423587963</v>
      </c>
      <c r="F2561" s="1">
        <v>43960.431076388901</v>
      </c>
      <c r="G2561" s="1">
        <v>43962.617569444403</v>
      </c>
      <c r="H2561" s="4">
        <v>204.82</v>
      </c>
      <c r="I2561" s="1">
        <v>43960.573310185202</v>
      </c>
      <c r="J2561">
        <v>0</v>
      </c>
    </row>
    <row r="2562" spans="1:10" x14ac:dyDescent="0.4">
      <c r="A2562">
        <v>2561</v>
      </c>
      <c r="B2562" t="s">
        <v>1002</v>
      </c>
      <c r="C2562" t="s">
        <v>7</v>
      </c>
      <c r="D2562" t="s">
        <v>95</v>
      </c>
      <c r="E2562" s="1">
        <v>43942.456585648099</v>
      </c>
      <c r="F2562" s="1">
        <v>43942.596701388902</v>
      </c>
      <c r="G2562" s="1">
        <v>43943.455717592602</v>
      </c>
      <c r="H2562" s="4">
        <v>161.77000000000001</v>
      </c>
      <c r="I2562" s="1">
        <v>43942.709039351903</v>
      </c>
      <c r="J2562">
        <v>0</v>
      </c>
    </row>
    <row r="2563" spans="1:10" x14ac:dyDescent="0.4">
      <c r="A2563">
        <v>2562</v>
      </c>
      <c r="B2563" t="s">
        <v>1003</v>
      </c>
      <c r="C2563" t="s">
        <v>8</v>
      </c>
      <c r="D2563" t="s">
        <v>27</v>
      </c>
      <c r="E2563" s="1">
        <v>43942.472546296303</v>
      </c>
      <c r="F2563" s="1">
        <v>43942.6624884259</v>
      </c>
      <c r="G2563" s="1">
        <v>43943.4554166667</v>
      </c>
      <c r="H2563" s="4">
        <v>70.62</v>
      </c>
      <c r="I2563" s="1">
        <v>43942.711527777799</v>
      </c>
      <c r="J2563">
        <v>0</v>
      </c>
    </row>
    <row r="2564" spans="1:10" x14ac:dyDescent="0.4">
      <c r="A2564">
        <v>2563</v>
      </c>
      <c r="B2564" t="s">
        <v>2128</v>
      </c>
      <c r="C2564" t="s">
        <v>7</v>
      </c>
      <c r="D2564" t="s">
        <v>95</v>
      </c>
      <c r="E2564" s="1">
        <v>43959.604733796303</v>
      </c>
      <c r="F2564" s="1">
        <v>43959.608738425901</v>
      </c>
      <c r="G2564" s="1">
        <v>43960.710694444402</v>
      </c>
      <c r="H2564" s="4">
        <v>181.63</v>
      </c>
      <c r="I2564" s="1">
        <v>43959.7348726852</v>
      </c>
      <c r="J2564">
        <v>0</v>
      </c>
    </row>
    <row r="2565" spans="1:10" x14ac:dyDescent="0.4">
      <c r="A2565">
        <v>2564</v>
      </c>
      <c r="B2565" t="s">
        <v>2127</v>
      </c>
      <c r="C2565" t="s">
        <v>14</v>
      </c>
      <c r="D2565" t="s">
        <v>34</v>
      </c>
      <c r="E2565" s="1">
        <v>43959.621666666702</v>
      </c>
      <c r="F2565" s="1">
        <v>43960.667777777802</v>
      </c>
      <c r="G2565" s="1">
        <v>43962.617789351898</v>
      </c>
      <c r="H2565" s="4">
        <v>55.58</v>
      </c>
      <c r="I2565" s="1">
        <v>43960.706377314797</v>
      </c>
      <c r="J2565">
        <v>0</v>
      </c>
    </row>
    <row r="2566" spans="1:10" x14ac:dyDescent="0.4">
      <c r="A2566">
        <v>2565</v>
      </c>
      <c r="B2566" t="s">
        <v>1004</v>
      </c>
      <c r="C2566" t="s">
        <v>9</v>
      </c>
      <c r="D2566" t="s">
        <v>38</v>
      </c>
      <c r="E2566" s="1">
        <v>43923.641504629602</v>
      </c>
      <c r="F2566" s="1">
        <v>43923.6738078704</v>
      </c>
      <c r="G2566" s="1">
        <v>43924.600162037001</v>
      </c>
      <c r="H2566" s="4">
        <v>55.88</v>
      </c>
      <c r="I2566" s="1">
        <v>43923.712615740696</v>
      </c>
      <c r="J2566">
        <v>0</v>
      </c>
    </row>
    <row r="2567" spans="1:10" x14ac:dyDescent="0.4">
      <c r="A2567">
        <v>2566</v>
      </c>
      <c r="B2567" t="s">
        <v>1005</v>
      </c>
      <c r="C2567" t="s">
        <v>14</v>
      </c>
      <c r="D2567" t="s">
        <v>34</v>
      </c>
      <c r="E2567" s="1">
        <v>43922.447997685202</v>
      </c>
      <c r="F2567" s="1">
        <v>43922.469722222202</v>
      </c>
      <c r="G2567" s="1">
        <v>43923.440717592603</v>
      </c>
      <c r="H2567" s="4">
        <v>338.77</v>
      </c>
      <c r="I2567" s="1">
        <v>43922.704976851899</v>
      </c>
      <c r="J2567">
        <v>0</v>
      </c>
    </row>
    <row r="2568" spans="1:10" x14ac:dyDescent="0.4">
      <c r="A2568">
        <v>2567</v>
      </c>
      <c r="B2568" t="s">
        <v>1006</v>
      </c>
      <c r="C2568" t="s">
        <v>10</v>
      </c>
      <c r="D2568" t="s">
        <v>75</v>
      </c>
      <c r="E2568" s="1">
        <v>43922.489791666703</v>
      </c>
      <c r="F2568" s="1">
        <v>43922.613842592596</v>
      </c>
      <c r="G2568" s="1">
        <v>43923.441076388903</v>
      </c>
      <c r="H2568" s="4">
        <v>131.22</v>
      </c>
      <c r="I2568" s="1">
        <v>43922.704965277801</v>
      </c>
      <c r="J2568">
        <v>0</v>
      </c>
    </row>
    <row r="2569" spans="1:10" x14ac:dyDescent="0.4">
      <c r="A2569">
        <v>2568</v>
      </c>
      <c r="B2569" t="s">
        <v>1007</v>
      </c>
      <c r="C2569" t="s">
        <v>8</v>
      </c>
      <c r="D2569" t="s">
        <v>27</v>
      </c>
      <c r="E2569" s="1">
        <v>43922.493784722203</v>
      </c>
      <c r="F2569" s="1">
        <v>43922.641365740703</v>
      </c>
      <c r="G2569" s="1">
        <v>43923.441006944398</v>
      </c>
      <c r="H2569" s="4">
        <v>91.38</v>
      </c>
      <c r="I2569" s="1">
        <v>43922.704826388901</v>
      </c>
      <c r="J2569">
        <v>0</v>
      </c>
    </row>
    <row r="2570" spans="1:10" x14ac:dyDescent="0.4">
      <c r="A2570">
        <v>2569</v>
      </c>
      <c r="B2570" t="s">
        <v>1008</v>
      </c>
      <c r="C2570" t="s">
        <v>9</v>
      </c>
      <c r="D2570" t="s">
        <v>38</v>
      </c>
      <c r="E2570" s="1">
        <v>43922.613541666702</v>
      </c>
      <c r="F2570" s="1">
        <v>43922.632696759298</v>
      </c>
      <c r="G2570" s="1">
        <v>43923.440856481502</v>
      </c>
      <c r="H2570" s="4">
        <v>104.07</v>
      </c>
      <c r="I2570" s="1">
        <v>43922.704965277801</v>
      </c>
      <c r="J2570">
        <v>0</v>
      </c>
    </row>
    <row r="2571" spans="1:10" x14ac:dyDescent="0.4">
      <c r="A2571">
        <v>2570</v>
      </c>
      <c r="B2571" t="s">
        <v>1009</v>
      </c>
      <c r="C2571" t="s">
        <v>10</v>
      </c>
      <c r="D2571" t="s">
        <v>47</v>
      </c>
      <c r="E2571" s="1">
        <v>43922.373402777797</v>
      </c>
      <c r="F2571" s="1">
        <v>43922.440324074101</v>
      </c>
      <c r="G2571" s="1">
        <v>43923.440844907404</v>
      </c>
      <c r="H2571" s="4">
        <v>185.08</v>
      </c>
      <c r="I2571" s="1">
        <v>43922.568854166697</v>
      </c>
      <c r="J2571">
        <v>0</v>
      </c>
    </row>
    <row r="2572" spans="1:10" x14ac:dyDescent="0.4">
      <c r="A2572">
        <v>2571</v>
      </c>
      <c r="B2572" t="s">
        <v>1010</v>
      </c>
      <c r="C2572" t="s">
        <v>7</v>
      </c>
      <c r="D2572" t="s">
        <v>95</v>
      </c>
      <c r="E2572" s="1">
        <v>43923.361875000002</v>
      </c>
      <c r="F2572" s="1">
        <v>43923.473935185197</v>
      </c>
      <c r="G2572" s="1">
        <v>43928.608587962997</v>
      </c>
      <c r="H2572" s="4">
        <v>1307.7</v>
      </c>
      <c r="I2572" s="1">
        <v>43924.382060185198</v>
      </c>
      <c r="J2572">
        <v>0</v>
      </c>
    </row>
    <row r="2573" spans="1:10" x14ac:dyDescent="0.4">
      <c r="A2573">
        <v>2572</v>
      </c>
      <c r="B2573" t="s">
        <v>1011</v>
      </c>
      <c r="C2573" t="s">
        <v>14</v>
      </c>
      <c r="D2573" t="s">
        <v>29</v>
      </c>
      <c r="E2573" s="1">
        <v>43923.439826388902</v>
      </c>
      <c r="F2573" s="1">
        <v>43923.602534722202</v>
      </c>
      <c r="G2573" s="1">
        <v>43924.600312499999</v>
      </c>
      <c r="H2573" s="4">
        <v>158.43</v>
      </c>
      <c r="I2573" s="1">
        <v>43923.7125578704</v>
      </c>
      <c r="J2573">
        <v>0</v>
      </c>
    </row>
    <row r="2574" spans="1:10" x14ac:dyDescent="0.4">
      <c r="A2574">
        <v>2573</v>
      </c>
      <c r="B2574" t="s">
        <v>1012</v>
      </c>
      <c r="C2574" t="s">
        <v>14</v>
      </c>
      <c r="D2574" t="s">
        <v>110</v>
      </c>
      <c r="E2574" s="1">
        <v>43923.523645833302</v>
      </c>
      <c r="F2574" s="1">
        <v>43923.648923611101</v>
      </c>
      <c r="G2574" s="1">
        <v>43924.6000347222</v>
      </c>
      <c r="H2574" s="4">
        <v>91.62</v>
      </c>
      <c r="I2574" s="1">
        <v>43923.712546296301</v>
      </c>
      <c r="J2574">
        <v>0</v>
      </c>
    </row>
    <row r="2575" spans="1:10" x14ac:dyDescent="0.4">
      <c r="A2575">
        <v>2574</v>
      </c>
      <c r="B2575" t="s">
        <v>1013</v>
      </c>
      <c r="C2575" t="s">
        <v>14</v>
      </c>
      <c r="D2575" t="s">
        <v>110</v>
      </c>
      <c r="E2575" s="1">
        <v>43923.527592592603</v>
      </c>
      <c r="F2575" s="1">
        <v>43923.562210648102</v>
      </c>
      <c r="G2575" s="1">
        <v>43924.600555555597</v>
      </c>
      <c r="H2575" s="4">
        <v>216.48</v>
      </c>
      <c r="I2575" s="1">
        <v>43923.712546296301</v>
      </c>
      <c r="J2575">
        <v>0</v>
      </c>
    </row>
    <row r="2576" spans="1:10" x14ac:dyDescent="0.4">
      <c r="A2576">
        <v>2575</v>
      </c>
      <c r="B2576" t="s">
        <v>1014</v>
      </c>
      <c r="C2576" t="s">
        <v>8</v>
      </c>
      <c r="D2576" t="s">
        <v>27</v>
      </c>
      <c r="E2576" s="1">
        <v>43923.493391203701</v>
      </c>
      <c r="F2576" s="1">
        <v>43923.670416666697</v>
      </c>
      <c r="G2576" s="1">
        <v>43924.600624999999</v>
      </c>
      <c r="H2576" s="4">
        <v>60.77</v>
      </c>
      <c r="I2576" s="1">
        <v>43923.712615740696</v>
      </c>
      <c r="J2576">
        <v>0</v>
      </c>
    </row>
    <row r="2577" spans="1:10" x14ac:dyDescent="0.4">
      <c r="A2577">
        <v>2576</v>
      </c>
      <c r="B2577" t="s">
        <v>1015</v>
      </c>
      <c r="C2577" t="s">
        <v>8</v>
      </c>
      <c r="D2577" t="s">
        <v>27</v>
      </c>
      <c r="E2577" s="1">
        <v>43923.596759259301</v>
      </c>
      <c r="F2577" s="1">
        <v>43924.370011574101</v>
      </c>
      <c r="G2577" s="1">
        <v>43928.608761574098</v>
      </c>
      <c r="H2577" s="4">
        <v>323.95</v>
      </c>
      <c r="I2577" s="1">
        <v>43924.594976851899</v>
      </c>
      <c r="J2577">
        <v>0</v>
      </c>
    </row>
    <row r="2578" spans="1:10" x14ac:dyDescent="0.4">
      <c r="A2578">
        <v>2577</v>
      </c>
      <c r="B2578" t="s">
        <v>1016</v>
      </c>
      <c r="C2578" t="s">
        <v>7</v>
      </c>
      <c r="D2578" t="s">
        <v>93</v>
      </c>
      <c r="E2578" s="1">
        <v>43924.346099536997</v>
      </c>
      <c r="F2578" s="1">
        <v>43924.583206018498</v>
      </c>
      <c r="G2578" s="1">
        <v>43928.608229166697</v>
      </c>
      <c r="H2578" s="4">
        <v>178.9</v>
      </c>
      <c r="I2578" s="1">
        <v>43924.707442129598</v>
      </c>
      <c r="J2578">
        <v>0</v>
      </c>
    </row>
    <row r="2579" spans="1:10" x14ac:dyDescent="0.4">
      <c r="A2579">
        <v>2578</v>
      </c>
      <c r="B2579" t="s">
        <v>1017</v>
      </c>
      <c r="C2579" t="s">
        <v>14</v>
      </c>
      <c r="D2579" t="s">
        <v>209</v>
      </c>
      <c r="E2579" s="1">
        <v>43928.390567129602</v>
      </c>
      <c r="F2579" s="1">
        <v>43928.469502314802</v>
      </c>
      <c r="G2579" s="1">
        <v>43929.6469560185</v>
      </c>
      <c r="H2579" s="4">
        <v>343.92</v>
      </c>
      <c r="I2579" s="1">
        <v>43928.708333333299</v>
      </c>
      <c r="J2579">
        <v>0</v>
      </c>
    </row>
    <row r="2580" spans="1:10" x14ac:dyDescent="0.4">
      <c r="A2580">
        <v>2579</v>
      </c>
      <c r="B2580" t="s">
        <v>1018</v>
      </c>
      <c r="C2580" t="s">
        <v>10</v>
      </c>
      <c r="D2580" t="s">
        <v>75</v>
      </c>
      <c r="E2580" s="1">
        <v>43923.429212962998</v>
      </c>
      <c r="F2580" s="1">
        <v>43923.484131944402</v>
      </c>
      <c r="G2580" s="1">
        <v>43924.600601851896</v>
      </c>
      <c r="H2580" s="4">
        <v>328.92</v>
      </c>
      <c r="I2580" s="1">
        <v>43923.712546296301</v>
      </c>
      <c r="J2580">
        <v>0</v>
      </c>
    </row>
    <row r="2581" spans="1:10" x14ac:dyDescent="0.4">
      <c r="A2581">
        <v>2580</v>
      </c>
      <c r="B2581" t="s">
        <v>1019</v>
      </c>
      <c r="C2581" t="s">
        <v>7</v>
      </c>
      <c r="D2581" t="s">
        <v>51</v>
      </c>
      <c r="E2581" s="1">
        <v>43928.440138888902</v>
      </c>
      <c r="F2581" s="1">
        <v>43929.597025463001</v>
      </c>
      <c r="G2581" s="1">
        <v>43930.639282407399</v>
      </c>
      <c r="H2581" s="4">
        <v>155.65</v>
      </c>
      <c r="I2581" s="1">
        <v>43929.705115740697</v>
      </c>
      <c r="J2581">
        <v>0</v>
      </c>
    </row>
    <row r="2582" spans="1:10" x14ac:dyDescent="0.4">
      <c r="A2582">
        <v>2581</v>
      </c>
      <c r="B2582" t="s">
        <v>1020</v>
      </c>
      <c r="C2582" t="s">
        <v>7</v>
      </c>
      <c r="D2582" t="s">
        <v>142</v>
      </c>
      <c r="E2582" s="1">
        <v>43922.5449884259</v>
      </c>
      <c r="F2582" s="1">
        <v>43922.603668981501</v>
      </c>
      <c r="G2582" s="1">
        <v>43923.440636574102</v>
      </c>
      <c r="H2582" s="4">
        <v>145.66999999999999</v>
      </c>
      <c r="I2582" s="1">
        <v>43922.704826388901</v>
      </c>
      <c r="J2582">
        <v>0</v>
      </c>
    </row>
    <row r="2583" spans="1:10" x14ac:dyDescent="0.4">
      <c r="A2583">
        <v>2582</v>
      </c>
      <c r="B2583" t="s">
        <v>1021</v>
      </c>
      <c r="C2583" t="s">
        <v>14</v>
      </c>
      <c r="D2583" t="s">
        <v>127</v>
      </c>
      <c r="E2583" s="1">
        <v>43929.3663773148</v>
      </c>
      <c r="F2583" s="1">
        <v>43929.632708333302</v>
      </c>
      <c r="G2583" s="1">
        <v>43930.638680555603</v>
      </c>
      <c r="H2583" s="4">
        <v>104.3</v>
      </c>
      <c r="I2583" s="1">
        <v>43929.705138888901</v>
      </c>
      <c r="J2583">
        <v>0</v>
      </c>
    </row>
    <row r="2584" spans="1:10" x14ac:dyDescent="0.4">
      <c r="A2584">
        <v>2583</v>
      </c>
      <c r="B2584" t="s">
        <v>1022</v>
      </c>
      <c r="C2584" t="s">
        <v>8</v>
      </c>
      <c r="D2584" t="s">
        <v>27</v>
      </c>
      <c r="E2584" s="1">
        <v>43929.375590277799</v>
      </c>
      <c r="F2584" s="1">
        <v>43929.655729166698</v>
      </c>
      <c r="G2584" s="1">
        <v>43930.639629629601</v>
      </c>
      <c r="H2584" s="4">
        <v>71.12</v>
      </c>
      <c r="I2584" s="1">
        <v>43929.705115740697</v>
      </c>
      <c r="J2584">
        <v>0</v>
      </c>
    </row>
    <row r="2585" spans="1:10" x14ac:dyDescent="0.4">
      <c r="A2585">
        <v>2584</v>
      </c>
      <c r="B2585" t="s">
        <v>1023</v>
      </c>
      <c r="C2585" t="s">
        <v>8</v>
      </c>
      <c r="D2585" t="s">
        <v>27</v>
      </c>
      <c r="E2585" s="1">
        <v>43929.424502314803</v>
      </c>
      <c r="F2585" s="1">
        <v>43929.628553240698</v>
      </c>
      <c r="G2585" s="1">
        <v>43930.638726851903</v>
      </c>
      <c r="H2585" s="4">
        <v>110.38</v>
      </c>
      <c r="I2585" s="1">
        <v>43929.705208333296</v>
      </c>
      <c r="J2585">
        <v>0</v>
      </c>
    </row>
    <row r="2586" spans="1:10" x14ac:dyDescent="0.4">
      <c r="A2586">
        <v>2585</v>
      </c>
      <c r="B2586" t="s">
        <v>1024</v>
      </c>
      <c r="C2586" t="s">
        <v>9</v>
      </c>
      <c r="D2586" t="s">
        <v>150</v>
      </c>
      <c r="E2586" s="1">
        <v>43923.569201388898</v>
      </c>
      <c r="F2586" s="1">
        <v>43928.596215277801</v>
      </c>
      <c r="G2586" s="1">
        <v>43929.646979166697</v>
      </c>
      <c r="H2586" s="4">
        <v>161.43</v>
      </c>
      <c r="I2586" s="1">
        <v>43928.708321759303</v>
      </c>
      <c r="J2586">
        <v>0</v>
      </c>
    </row>
    <row r="2587" spans="1:10" x14ac:dyDescent="0.4">
      <c r="A2587">
        <v>2586</v>
      </c>
      <c r="B2587" t="s">
        <v>1025</v>
      </c>
      <c r="C2587" t="s">
        <v>6</v>
      </c>
      <c r="D2587" t="s">
        <v>72</v>
      </c>
      <c r="E2587" s="1">
        <v>43923.639513888898</v>
      </c>
      <c r="F2587" s="1">
        <v>43923.657847222203</v>
      </c>
      <c r="G2587" s="1">
        <v>43924.600474537001</v>
      </c>
      <c r="H2587" s="4">
        <v>78.77</v>
      </c>
      <c r="I2587" s="1">
        <v>43923.712546296301</v>
      </c>
      <c r="J2587">
        <v>0</v>
      </c>
    </row>
    <row r="2588" spans="1:10" x14ac:dyDescent="0.4">
      <c r="A2588">
        <v>2587</v>
      </c>
      <c r="B2588" t="s">
        <v>1026</v>
      </c>
      <c r="C2588" t="s">
        <v>8</v>
      </c>
      <c r="D2588" t="s">
        <v>27</v>
      </c>
      <c r="E2588" s="1">
        <v>43924.639027777797</v>
      </c>
      <c r="F2588" s="1">
        <v>43924.667511574102</v>
      </c>
      <c r="G2588" s="1">
        <v>43928.608692129601</v>
      </c>
      <c r="H2588" s="4">
        <v>57.5</v>
      </c>
      <c r="I2588" s="1">
        <v>43924.707442129598</v>
      </c>
      <c r="J2588">
        <v>0</v>
      </c>
    </row>
    <row r="2589" spans="1:10" x14ac:dyDescent="0.4">
      <c r="A2589">
        <v>2588</v>
      </c>
      <c r="B2589" t="s">
        <v>1027</v>
      </c>
      <c r="C2589" t="s">
        <v>7</v>
      </c>
      <c r="D2589" t="s">
        <v>78</v>
      </c>
      <c r="E2589" s="1">
        <v>43929.627662036997</v>
      </c>
      <c r="F2589" s="1">
        <v>43929.682222222204</v>
      </c>
      <c r="G2589" s="1">
        <v>43930.638703703698</v>
      </c>
      <c r="H2589" s="4">
        <v>33.47</v>
      </c>
      <c r="I2589" s="1">
        <v>43929.705462963</v>
      </c>
      <c r="J2589">
        <v>0</v>
      </c>
    </row>
    <row r="2590" spans="1:10" x14ac:dyDescent="0.4">
      <c r="A2590">
        <v>2589</v>
      </c>
      <c r="B2590" t="s">
        <v>1028</v>
      </c>
      <c r="C2590" t="s">
        <v>14</v>
      </c>
      <c r="D2590" t="s">
        <v>25</v>
      </c>
      <c r="E2590" s="1">
        <v>43930.456689814797</v>
      </c>
      <c r="F2590" s="1">
        <v>43930.616481481498</v>
      </c>
      <c r="G2590" s="1">
        <v>43931.624479166698</v>
      </c>
      <c r="H2590" s="4">
        <v>136.03</v>
      </c>
      <c r="I2590" s="1">
        <v>43930.710949074099</v>
      </c>
      <c r="J2590">
        <v>0</v>
      </c>
    </row>
    <row r="2591" spans="1:10" x14ac:dyDescent="0.4">
      <c r="A2591">
        <v>2590</v>
      </c>
      <c r="B2591" t="s">
        <v>1029</v>
      </c>
      <c r="C2591" t="s">
        <v>14</v>
      </c>
      <c r="D2591" t="s">
        <v>110</v>
      </c>
      <c r="E2591" s="1">
        <v>43931.3913888889</v>
      </c>
      <c r="F2591" s="1">
        <v>43931.615439814799</v>
      </c>
      <c r="G2591" s="1">
        <v>43934.633796296301</v>
      </c>
      <c r="H2591" s="4">
        <v>134.5</v>
      </c>
      <c r="I2591" s="1">
        <v>43931.708842592598</v>
      </c>
      <c r="J2591">
        <v>0</v>
      </c>
    </row>
    <row r="2592" spans="1:10" x14ac:dyDescent="0.4">
      <c r="A2592">
        <v>2591</v>
      </c>
      <c r="B2592" t="s">
        <v>1030</v>
      </c>
      <c r="C2592" t="s">
        <v>8</v>
      </c>
      <c r="D2592" t="s">
        <v>27</v>
      </c>
      <c r="E2592" s="1">
        <v>43930.4055324074</v>
      </c>
      <c r="F2592" s="1">
        <v>43930.615937499999</v>
      </c>
      <c r="G2592" s="1">
        <v>43931.625162037002</v>
      </c>
      <c r="H2592" s="4">
        <v>136.75</v>
      </c>
      <c r="I2592" s="1">
        <v>43930.710902777799</v>
      </c>
      <c r="J2592">
        <v>0</v>
      </c>
    </row>
    <row r="2593" spans="1:10" x14ac:dyDescent="0.4">
      <c r="A2593">
        <v>2592</v>
      </c>
      <c r="B2593" t="s">
        <v>1031</v>
      </c>
      <c r="C2593" t="s">
        <v>15</v>
      </c>
      <c r="D2593" t="s">
        <v>41</v>
      </c>
      <c r="E2593" s="1">
        <v>43930.436759259297</v>
      </c>
      <c r="F2593" s="1">
        <v>43930.5934837963</v>
      </c>
      <c r="G2593" s="1">
        <v>43931.6253587963</v>
      </c>
      <c r="H2593" s="4">
        <v>169.08</v>
      </c>
      <c r="I2593" s="1">
        <v>43930.710902777799</v>
      </c>
      <c r="J2593">
        <v>0</v>
      </c>
    </row>
    <row r="2594" spans="1:10" x14ac:dyDescent="0.4">
      <c r="A2594">
        <v>2593</v>
      </c>
      <c r="B2594" t="s">
        <v>1032</v>
      </c>
      <c r="C2594" t="s">
        <v>14</v>
      </c>
      <c r="D2594" t="s">
        <v>173</v>
      </c>
      <c r="E2594" s="1">
        <v>43930.377083333296</v>
      </c>
      <c r="F2594" s="1">
        <v>43930.430625000001</v>
      </c>
      <c r="G2594" s="1">
        <v>43931.624803240702</v>
      </c>
      <c r="H2594" s="4">
        <v>256.63</v>
      </c>
      <c r="I2594" s="1">
        <v>43930.608842592599</v>
      </c>
      <c r="J2594">
        <v>0</v>
      </c>
    </row>
    <row r="2595" spans="1:10" x14ac:dyDescent="0.4">
      <c r="A2595">
        <v>2594</v>
      </c>
      <c r="B2595" t="s">
        <v>1033</v>
      </c>
      <c r="C2595" t="s">
        <v>7</v>
      </c>
      <c r="D2595" t="s">
        <v>95</v>
      </c>
      <c r="E2595" s="1">
        <v>43930.4477430556</v>
      </c>
      <c r="F2595" s="1">
        <v>43930.655335648102</v>
      </c>
      <c r="G2595" s="1">
        <v>43931.6249074074</v>
      </c>
      <c r="H2595" s="4">
        <v>80.05</v>
      </c>
      <c r="I2595" s="1">
        <v>43930.710925925901</v>
      </c>
      <c r="J2595">
        <v>0</v>
      </c>
    </row>
    <row r="2596" spans="1:10" x14ac:dyDescent="0.4">
      <c r="A2596">
        <v>2595</v>
      </c>
      <c r="B2596" t="s">
        <v>1034</v>
      </c>
      <c r="C2596" t="s">
        <v>14</v>
      </c>
      <c r="D2596" t="s">
        <v>173</v>
      </c>
      <c r="E2596" s="1">
        <v>43931.365763888898</v>
      </c>
      <c r="F2596" s="1">
        <v>43931.659571759301</v>
      </c>
      <c r="G2596" s="1">
        <v>43934.633298611101</v>
      </c>
      <c r="H2596" s="4">
        <v>70.8</v>
      </c>
      <c r="I2596" s="1">
        <v>43931.708738425899</v>
      </c>
      <c r="J2596">
        <v>0</v>
      </c>
    </row>
    <row r="2597" spans="1:10" x14ac:dyDescent="0.4">
      <c r="A2597">
        <v>2596</v>
      </c>
      <c r="B2597" t="s">
        <v>1035</v>
      </c>
      <c r="C2597" t="s">
        <v>7</v>
      </c>
      <c r="D2597" t="s">
        <v>93</v>
      </c>
      <c r="E2597" s="1">
        <v>43929.353391203702</v>
      </c>
      <c r="F2597" s="1">
        <v>43929.659930555601</v>
      </c>
      <c r="G2597" s="1">
        <v>43930.6390972222</v>
      </c>
      <c r="H2597" s="4">
        <v>65.099999999999994</v>
      </c>
      <c r="I2597" s="1">
        <v>43929.705138888901</v>
      </c>
      <c r="J2597">
        <v>0</v>
      </c>
    </row>
    <row r="2598" spans="1:10" x14ac:dyDescent="0.4">
      <c r="A2598">
        <v>2597</v>
      </c>
      <c r="B2598" t="s">
        <v>1036</v>
      </c>
      <c r="C2598" t="s">
        <v>8</v>
      </c>
      <c r="D2598" t="s">
        <v>27</v>
      </c>
      <c r="E2598" s="1">
        <v>43929.368240740703</v>
      </c>
      <c r="F2598" s="1">
        <v>43929.681006944404</v>
      </c>
      <c r="G2598" s="1">
        <v>43930.6391435185</v>
      </c>
      <c r="H2598" s="4">
        <v>35.200000000000003</v>
      </c>
      <c r="I2598" s="1">
        <v>43929.705451388902</v>
      </c>
      <c r="J2598">
        <v>0</v>
      </c>
    </row>
    <row r="2599" spans="1:10" x14ac:dyDescent="0.4">
      <c r="A2599">
        <v>2598</v>
      </c>
      <c r="B2599" t="s">
        <v>1037</v>
      </c>
      <c r="C2599" t="s">
        <v>7</v>
      </c>
      <c r="D2599" t="s">
        <v>89</v>
      </c>
      <c r="E2599" s="1">
        <v>43929.388807870397</v>
      </c>
      <c r="F2599" s="1">
        <v>43929.6844444444</v>
      </c>
      <c r="G2599" s="1">
        <v>43930.6395486111</v>
      </c>
      <c r="H2599" s="4">
        <v>30.27</v>
      </c>
      <c r="I2599" s="1">
        <v>43929.705462963</v>
      </c>
      <c r="J2599">
        <v>0</v>
      </c>
    </row>
    <row r="2600" spans="1:10" x14ac:dyDescent="0.4">
      <c r="A2600">
        <v>2599</v>
      </c>
      <c r="B2600" t="s">
        <v>1038</v>
      </c>
      <c r="C2600" t="s">
        <v>7</v>
      </c>
      <c r="D2600" t="s">
        <v>89</v>
      </c>
      <c r="E2600" s="1">
        <v>43930.395289351902</v>
      </c>
      <c r="F2600" s="1">
        <v>43930.451377314799</v>
      </c>
      <c r="G2600" s="1">
        <v>43931.624710648102</v>
      </c>
      <c r="H2600" s="4">
        <v>226.75</v>
      </c>
      <c r="I2600" s="1">
        <v>43930.608842592599</v>
      </c>
      <c r="J2600">
        <v>0</v>
      </c>
    </row>
    <row r="2601" spans="1:10" x14ac:dyDescent="0.4">
      <c r="A2601">
        <v>2600</v>
      </c>
      <c r="B2601" t="s">
        <v>1039</v>
      </c>
      <c r="C2601" t="s">
        <v>7</v>
      </c>
      <c r="D2601" t="s">
        <v>113</v>
      </c>
      <c r="E2601" s="1">
        <v>43930.401215277801</v>
      </c>
      <c r="F2601" s="1">
        <v>43930.631898148102</v>
      </c>
      <c r="G2601" s="1">
        <v>43931.6251388889</v>
      </c>
      <c r="H2601" s="4">
        <v>113.8</v>
      </c>
      <c r="I2601" s="1">
        <v>43930.710925925901</v>
      </c>
      <c r="J2601">
        <v>0</v>
      </c>
    </row>
    <row r="2602" spans="1:10" x14ac:dyDescent="0.4">
      <c r="A2602">
        <v>2601</v>
      </c>
      <c r="B2602" t="s">
        <v>1040</v>
      </c>
      <c r="C2602" t="s">
        <v>7</v>
      </c>
      <c r="D2602" t="s">
        <v>51</v>
      </c>
      <c r="E2602" s="1">
        <v>43930.448738425897</v>
      </c>
      <c r="F2602" s="1">
        <v>43930.6179513889</v>
      </c>
      <c r="G2602" s="1">
        <v>43931.6245486111</v>
      </c>
      <c r="H2602" s="4">
        <v>133.91999999999999</v>
      </c>
      <c r="I2602" s="1">
        <v>43930.710949074099</v>
      </c>
      <c r="J2602">
        <v>0</v>
      </c>
    </row>
    <row r="2603" spans="1:10" x14ac:dyDescent="0.4">
      <c r="A2603">
        <v>2602</v>
      </c>
      <c r="B2603" t="s">
        <v>1041</v>
      </c>
      <c r="C2603" t="s">
        <v>8</v>
      </c>
      <c r="D2603" t="s">
        <v>27</v>
      </c>
      <c r="E2603" s="1">
        <v>43928.393900463001</v>
      </c>
      <c r="F2603" s="1">
        <v>43928.551597222198</v>
      </c>
      <c r="G2603" s="1">
        <v>43929.646689814799</v>
      </c>
      <c r="H2603" s="4">
        <v>225.47</v>
      </c>
      <c r="I2603" s="1">
        <v>43928.708171296297</v>
      </c>
      <c r="J2603">
        <v>0</v>
      </c>
    </row>
    <row r="2604" spans="1:10" x14ac:dyDescent="0.4">
      <c r="A2604">
        <v>2603</v>
      </c>
      <c r="B2604" t="s">
        <v>1042</v>
      </c>
      <c r="C2604" t="s">
        <v>15</v>
      </c>
      <c r="D2604" t="s">
        <v>41</v>
      </c>
      <c r="E2604" s="1">
        <v>43929.402511574102</v>
      </c>
      <c r="F2604" s="1">
        <v>43929.488611111097</v>
      </c>
      <c r="G2604" s="1">
        <v>43930.638993055603</v>
      </c>
      <c r="H2604" s="4">
        <v>311.89999999999998</v>
      </c>
      <c r="I2604" s="1">
        <v>43929.705208333296</v>
      </c>
      <c r="J2604">
        <v>0</v>
      </c>
    </row>
    <row r="2605" spans="1:10" x14ac:dyDescent="0.4">
      <c r="A2605">
        <v>2604</v>
      </c>
      <c r="B2605" t="s">
        <v>1043</v>
      </c>
      <c r="C2605" t="s">
        <v>14</v>
      </c>
      <c r="D2605" t="s">
        <v>31</v>
      </c>
      <c r="E2605" s="1">
        <v>43920.572418981501</v>
      </c>
      <c r="F2605" s="1">
        <v>43922.673958333296</v>
      </c>
      <c r="G2605" s="1">
        <v>43923.441157407397</v>
      </c>
      <c r="H2605" s="4">
        <v>45.6</v>
      </c>
      <c r="I2605" s="1">
        <v>43922.705625000002</v>
      </c>
      <c r="J2605">
        <v>0</v>
      </c>
    </row>
    <row r="2606" spans="1:10" x14ac:dyDescent="0.4">
      <c r="A2606">
        <v>2605</v>
      </c>
      <c r="B2606" t="s">
        <v>1044</v>
      </c>
      <c r="C2606" t="s">
        <v>15</v>
      </c>
      <c r="D2606" t="s">
        <v>41</v>
      </c>
      <c r="E2606" s="1">
        <v>43942.372523148202</v>
      </c>
      <c r="F2606" s="1">
        <v>43942.379004629598</v>
      </c>
      <c r="G2606" s="1">
        <v>43943.455162036997</v>
      </c>
      <c r="H2606" s="4">
        <v>307.07</v>
      </c>
      <c r="I2606" s="1">
        <v>43942.592245370397</v>
      </c>
      <c r="J2606">
        <v>0</v>
      </c>
    </row>
    <row r="2607" spans="1:10" x14ac:dyDescent="0.4">
      <c r="A2607">
        <v>2606</v>
      </c>
      <c r="B2607" t="s">
        <v>1045</v>
      </c>
      <c r="C2607" t="s">
        <v>8</v>
      </c>
      <c r="D2607" t="s">
        <v>27</v>
      </c>
      <c r="E2607" s="1">
        <v>43944.605983796297</v>
      </c>
      <c r="F2607" s="1">
        <v>43944.648009259297</v>
      </c>
      <c r="G2607" s="1">
        <v>43945.4386689815</v>
      </c>
      <c r="H2607" s="4">
        <v>90.9</v>
      </c>
      <c r="I2607" s="1">
        <v>43944.711134259298</v>
      </c>
      <c r="J2607">
        <v>0</v>
      </c>
    </row>
    <row r="2608" spans="1:10" x14ac:dyDescent="0.4">
      <c r="A2608">
        <v>2607</v>
      </c>
      <c r="B2608" t="s">
        <v>2126</v>
      </c>
      <c r="C2608" t="s">
        <v>8</v>
      </c>
      <c r="D2608" t="s">
        <v>27</v>
      </c>
      <c r="E2608" s="1">
        <v>43957.479930555601</v>
      </c>
      <c r="F2608" s="1">
        <v>43957.682442129597</v>
      </c>
      <c r="G2608" s="1">
        <v>43958.449803240699</v>
      </c>
      <c r="H2608" s="4">
        <v>31.95</v>
      </c>
      <c r="I2608" s="1">
        <v>43957.704629629603</v>
      </c>
      <c r="J2608">
        <v>0</v>
      </c>
    </row>
    <row r="2609" spans="1:10" x14ac:dyDescent="0.4">
      <c r="A2609">
        <v>2608</v>
      </c>
      <c r="B2609" t="s">
        <v>2125</v>
      </c>
      <c r="C2609" t="s">
        <v>7</v>
      </c>
      <c r="D2609" t="s">
        <v>142</v>
      </c>
      <c r="E2609" s="1">
        <v>43991.573287036997</v>
      </c>
      <c r="F2609" s="1">
        <v>43991.683043981502</v>
      </c>
      <c r="G2609" s="1">
        <v>43992.485428240703</v>
      </c>
      <c r="H2609" s="4">
        <v>35.07</v>
      </c>
      <c r="I2609" s="1">
        <v>43991.707395833299</v>
      </c>
      <c r="J2609">
        <v>0</v>
      </c>
    </row>
    <row r="2610" spans="1:10" x14ac:dyDescent="0.4">
      <c r="A2610">
        <v>2609</v>
      </c>
      <c r="B2610" t="s">
        <v>2124</v>
      </c>
      <c r="C2610" t="s">
        <v>7</v>
      </c>
      <c r="D2610" t="s">
        <v>51</v>
      </c>
      <c r="E2610" s="1">
        <v>43991.584374999999</v>
      </c>
      <c r="F2610" s="1">
        <v>43991.663819444402</v>
      </c>
      <c r="G2610" s="1">
        <v>43992.4862615741</v>
      </c>
      <c r="H2610" s="4">
        <v>62.73</v>
      </c>
      <c r="I2610" s="1">
        <v>43991.707384259302</v>
      </c>
      <c r="J2610">
        <v>0</v>
      </c>
    </row>
    <row r="2611" spans="1:10" x14ac:dyDescent="0.4">
      <c r="A2611">
        <v>2610</v>
      </c>
      <c r="B2611" t="s">
        <v>2123</v>
      </c>
      <c r="C2611" t="s">
        <v>14</v>
      </c>
      <c r="D2611" t="s">
        <v>105</v>
      </c>
      <c r="E2611" s="1">
        <v>43993.353356481501</v>
      </c>
      <c r="F2611" s="1">
        <v>43993.672291666699</v>
      </c>
      <c r="G2611" s="1">
        <v>43994.508726851898</v>
      </c>
      <c r="H2611" s="4">
        <v>50.52</v>
      </c>
      <c r="I2611" s="1">
        <v>43993.707372685203</v>
      </c>
      <c r="J2611">
        <v>0</v>
      </c>
    </row>
    <row r="2612" spans="1:10" x14ac:dyDescent="0.4">
      <c r="A2612">
        <v>2611</v>
      </c>
      <c r="B2612" t="s">
        <v>2122</v>
      </c>
      <c r="C2612" t="s">
        <v>14</v>
      </c>
      <c r="D2612" t="s">
        <v>31</v>
      </c>
      <c r="E2612" s="1">
        <v>43993.408483796302</v>
      </c>
      <c r="F2612" s="1">
        <v>43993.429976851898</v>
      </c>
      <c r="G2612" s="1">
        <v>43994.5084837963</v>
      </c>
      <c r="H2612" s="4">
        <v>199.03</v>
      </c>
      <c r="I2612" s="1">
        <v>43993.5681944444</v>
      </c>
      <c r="J2612">
        <v>0</v>
      </c>
    </row>
    <row r="2613" spans="1:10" x14ac:dyDescent="0.4">
      <c r="A2613">
        <v>2612</v>
      </c>
      <c r="B2613" t="s">
        <v>2121</v>
      </c>
      <c r="C2613" t="s">
        <v>14</v>
      </c>
      <c r="D2613" t="s">
        <v>110</v>
      </c>
      <c r="E2613" s="1">
        <v>43993.621192129598</v>
      </c>
      <c r="F2613" s="1">
        <v>43993.643958333298</v>
      </c>
      <c r="G2613" s="1">
        <v>43994.508159722202</v>
      </c>
      <c r="H2613" s="4">
        <v>91.87</v>
      </c>
      <c r="I2613" s="1">
        <v>43993.707754629599</v>
      </c>
      <c r="J2613">
        <v>0</v>
      </c>
    </row>
    <row r="2614" spans="1:10" x14ac:dyDescent="0.4">
      <c r="A2614">
        <v>2613</v>
      </c>
      <c r="B2614" t="s">
        <v>2120</v>
      </c>
      <c r="C2614" t="s">
        <v>9</v>
      </c>
      <c r="D2614" t="s">
        <v>58</v>
      </c>
      <c r="E2614" s="1">
        <v>43993.611817129597</v>
      </c>
      <c r="F2614" s="1">
        <v>43994.6400810185</v>
      </c>
      <c r="G2614" s="1">
        <v>43997.433946759302</v>
      </c>
      <c r="H2614" s="4">
        <v>89.75</v>
      </c>
      <c r="I2614" s="1">
        <v>43994.7024074074</v>
      </c>
      <c r="J2614">
        <v>0</v>
      </c>
    </row>
    <row r="2615" spans="1:10" x14ac:dyDescent="0.4">
      <c r="A2615">
        <v>2614</v>
      </c>
      <c r="B2615" t="s">
        <v>2119</v>
      </c>
      <c r="C2615" t="s">
        <v>13</v>
      </c>
      <c r="D2615" t="s">
        <v>347</v>
      </c>
      <c r="E2615" s="1">
        <v>43993.637997685197</v>
      </c>
      <c r="F2615" s="1">
        <v>43993.658657407403</v>
      </c>
      <c r="G2615" s="1">
        <v>43994.508287037002</v>
      </c>
      <c r="H2615" s="4">
        <v>70.150000000000006</v>
      </c>
      <c r="I2615" s="1">
        <v>43993.707372685203</v>
      </c>
      <c r="J2615">
        <v>0</v>
      </c>
    </row>
    <row r="2616" spans="1:10" x14ac:dyDescent="0.4">
      <c r="A2616">
        <v>2615</v>
      </c>
      <c r="B2616" t="s">
        <v>2118</v>
      </c>
      <c r="C2616" t="s">
        <v>14</v>
      </c>
      <c r="D2616" t="s">
        <v>34</v>
      </c>
      <c r="E2616" s="1">
        <v>43994.404930555596</v>
      </c>
      <c r="F2616" s="1">
        <v>43994.681898148097</v>
      </c>
      <c r="G2616" s="1">
        <v>43997.433749999997</v>
      </c>
      <c r="H2616" s="4">
        <v>31.28</v>
      </c>
      <c r="I2616" s="1">
        <v>43994.7036226852</v>
      </c>
      <c r="J2616">
        <v>0</v>
      </c>
    </row>
    <row r="2617" spans="1:10" x14ac:dyDescent="0.4">
      <c r="A2617">
        <v>2616</v>
      </c>
      <c r="B2617" t="s">
        <v>1046</v>
      </c>
      <c r="C2617" t="s">
        <v>9</v>
      </c>
      <c r="D2617" t="s">
        <v>58</v>
      </c>
      <c r="E2617" s="1">
        <v>43937.479282407403</v>
      </c>
      <c r="F2617" s="1">
        <v>43937.574282407397</v>
      </c>
      <c r="G2617" s="1">
        <v>43938.729398148098</v>
      </c>
      <c r="H2617" s="4">
        <v>188.93</v>
      </c>
      <c r="I2617" s="1">
        <v>43937.705486111103</v>
      </c>
      <c r="J2617">
        <v>0</v>
      </c>
    </row>
    <row r="2618" spans="1:10" x14ac:dyDescent="0.4">
      <c r="A2618">
        <v>2617</v>
      </c>
      <c r="B2618" t="s">
        <v>2117</v>
      </c>
      <c r="C2618" t="s">
        <v>14</v>
      </c>
      <c r="D2618" t="s">
        <v>209</v>
      </c>
      <c r="E2618" s="1">
        <v>43972.497164351902</v>
      </c>
      <c r="F2618" s="1">
        <v>43972.605856481503</v>
      </c>
      <c r="G2618" s="1">
        <v>43973.437893518501</v>
      </c>
      <c r="H2618" s="4">
        <v>144.33000000000001</v>
      </c>
      <c r="I2618" s="1">
        <v>43972.706087963001</v>
      </c>
      <c r="J2618">
        <v>0</v>
      </c>
    </row>
    <row r="2619" spans="1:10" x14ac:dyDescent="0.4">
      <c r="A2619">
        <v>2618</v>
      </c>
      <c r="B2619" t="s">
        <v>2116</v>
      </c>
      <c r="C2619" t="s">
        <v>11</v>
      </c>
      <c r="D2619" t="s">
        <v>98</v>
      </c>
      <c r="E2619" s="1">
        <v>43958.501736111102</v>
      </c>
      <c r="F2619" s="1">
        <v>43960.611631944397</v>
      </c>
      <c r="G2619" s="1">
        <v>43962.616932870398</v>
      </c>
      <c r="H2619" s="4">
        <v>136.37</v>
      </c>
      <c r="I2619" s="1">
        <v>43960.706331018497</v>
      </c>
      <c r="J2619">
        <v>0</v>
      </c>
    </row>
    <row r="2620" spans="1:10" x14ac:dyDescent="0.4">
      <c r="A2620">
        <v>2619</v>
      </c>
      <c r="B2620" t="s">
        <v>2115</v>
      </c>
      <c r="C2620" t="s">
        <v>14</v>
      </c>
      <c r="D2620" t="s">
        <v>31</v>
      </c>
      <c r="E2620" s="1">
        <v>43960.632974537002</v>
      </c>
      <c r="F2620" s="1">
        <v>43960.643819444398</v>
      </c>
      <c r="G2620" s="1">
        <v>43962.6171875</v>
      </c>
      <c r="H2620" s="4">
        <v>90.13</v>
      </c>
      <c r="I2620" s="1">
        <v>43960.706412036998</v>
      </c>
      <c r="J2620">
        <v>0</v>
      </c>
    </row>
    <row r="2621" spans="1:10" x14ac:dyDescent="0.4">
      <c r="A2621">
        <v>2620</v>
      </c>
      <c r="B2621" t="s">
        <v>2114</v>
      </c>
      <c r="C2621" t="s">
        <v>14</v>
      </c>
      <c r="D2621" t="s">
        <v>29</v>
      </c>
      <c r="E2621" s="1">
        <v>43978.417557870402</v>
      </c>
      <c r="F2621" s="1">
        <v>43979.453275462998</v>
      </c>
      <c r="G2621" s="1">
        <v>43980.559513888897</v>
      </c>
      <c r="H2621" s="4">
        <v>371.57</v>
      </c>
      <c r="I2621" s="1">
        <v>43979.711307870399</v>
      </c>
      <c r="J2621">
        <v>0</v>
      </c>
    </row>
    <row r="2622" spans="1:10" x14ac:dyDescent="0.4">
      <c r="A2622">
        <v>2621</v>
      </c>
      <c r="B2622" t="s">
        <v>2113</v>
      </c>
      <c r="C2622" t="s">
        <v>7</v>
      </c>
      <c r="D2622" t="s">
        <v>51</v>
      </c>
      <c r="E2622" s="1">
        <v>43978.493958333303</v>
      </c>
      <c r="F2622" s="1">
        <v>43978.686574074098</v>
      </c>
      <c r="G2622" s="1">
        <v>43979.459120370397</v>
      </c>
      <c r="H2622" s="4">
        <v>39.42</v>
      </c>
      <c r="I2622" s="1">
        <v>43978.713946759301</v>
      </c>
      <c r="J2622">
        <v>0</v>
      </c>
    </row>
    <row r="2623" spans="1:10" x14ac:dyDescent="0.4">
      <c r="A2623">
        <v>2622</v>
      </c>
      <c r="B2623" t="s">
        <v>2112</v>
      </c>
      <c r="C2623" t="s">
        <v>14</v>
      </c>
      <c r="D2623" t="s">
        <v>34</v>
      </c>
      <c r="E2623" s="1">
        <v>43957.342881944402</v>
      </c>
      <c r="F2623" s="1">
        <v>43957.6463657407</v>
      </c>
      <c r="G2623" s="1">
        <v>43958.449328703697</v>
      </c>
      <c r="H2623" s="4">
        <v>83.87</v>
      </c>
      <c r="I2623" s="1">
        <v>43957.7046064815</v>
      </c>
      <c r="J2623">
        <v>0</v>
      </c>
    </row>
    <row r="2624" spans="1:10" x14ac:dyDescent="0.4">
      <c r="A2624">
        <v>2623</v>
      </c>
      <c r="B2624" t="s">
        <v>2111</v>
      </c>
      <c r="C2624" t="s">
        <v>7</v>
      </c>
      <c r="D2624" t="s">
        <v>95</v>
      </c>
      <c r="E2624" s="1">
        <v>43997.633969907401</v>
      </c>
      <c r="F2624" s="1">
        <v>43997.637835648202</v>
      </c>
      <c r="G2624" s="1">
        <v>43998.448414351798</v>
      </c>
      <c r="H2624" s="4">
        <v>77.08</v>
      </c>
      <c r="I2624" s="1">
        <v>43997.691365740699</v>
      </c>
      <c r="J2624">
        <v>0</v>
      </c>
    </row>
    <row r="2625" spans="1:10" x14ac:dyDescent="0.4">
      <c r="A2625">
        <v>2624</v>
      </c>
      <c r="B2625" t="s">
        <v>2110</v>
      </c>
      <c r="C2625" t="s">
        <v>7</v>
      </c>
      <c r="D2625" t="s">
        <v>142</v>
      </c>
      <c r="E2625" s="1">
        <v>43963.596516203703</v>
      </c>
      <c r="F2625" s="1">
        <v>43963.6876388889</v>
      </c>
      <c r="G2625" s="1">
        <v>43964.464618055601</v>
      </c>
      <c r="H2625" s="4">
        <v>24.12</v>
      </c>
      <c r="I2625" s="1">
        <v>43963.7043865741</v>
      </c>
      <c r="J2625">
        <v>0</v>
      </c>
    </row>
    <row r="2626" spans="1:10" x14ac:dyDescent="0.4">
      <c r="A2626">
        <v>2625</v>
      </c>
      <c r="B2626" t="s">
        <v>2109</v>
      </c>
      <c r="C2626" t="s">
        <v>9</v>
      </c>
      <c r="D2626" t="s">
        <v>58</v>
      </c>
      <c r="E2626" s="1">
        <v>43963.659699074102</v>
      </c>
      <c r="F2626" s="1">
        <v>43963.666527777801</v>
      </c>
      <c r="G2626" s="1">
        <v>43964.464918981503</v>
      </c>
      <c r="H2626" s="4">
        <v>54.33</v>
      </c>
      <c r="I2626" s="1">
        <v>43963.704259259299</v>
      </c>
      <c r="J2626">
        <v>0</v>
      </c>
    </row>
    <row r="2627" spans="1:10" x14ac:dyDescent="0.4">
      <c r="A2627">
        <v>2626</v>
      </c>
      <c r="B2627" t="s">
        <v>2108</v>
      </c>
      <c r="C2627" t="s">
        <v>9</v>
      </c>
      <c r="D2627" t="s">
        <v>38</v>
      </c>
      <c r="E2627" s="1">
        <v>43994.649166666699</v>
      </c>
      <c r="F2627" s="1">
        <v>43994.664803240703</v>
      </c>
      <c r="G2627" s="1">
        <v>43997.433969907397</v>
      </c>
      <c r="H2627" s="4">
        <v>55.63</v>
      </c>
      <c r="I2627" s="1">
        <v>43994.7034375</v>
      </c>
      <c r="J2627">
        <v>0</v>
      </c>
    </row>
    <row r="2628" spans="1:10" x14ac:dyDescent="0.4">
      <c r="A2628">
        <v>2627</v>
      </c>
      <c r="B2628" t="s">
        <v>2107</v>
      </c>
      <c r="C2628" t="s">
        <v>8</v>
      </c>
      <c r="D2628" t="s">
        <v>27</v>
      </c>
      <c r="E2628" s="1">
        <v>43997.3600462963</v>
      </c>
      <c r="F2628" s="1">
        <v>43997.659016203703</v>
      </c>
      <c r="G2628" s="1">
        <v>43998.448391203703</v>
      </c>
      <c r="H2628" s="4">
        <v>69.28</v>
      </c>
      <c r="I2628" s="1">
        <v>43997.707129629598</v>
      </c>
      <c r="J2628">
        <v>0</v>
      </c>
    </row>
    <row r="2629" spans="1:10" x14ac:dyDescent="0.4">
      <c r="A2629">
        <v>2628</v>
      </c>
      <c r="B2629" t="s">
        <v>2106</v>
      </c>
      <c r="C2629" t="s">
        <v>15</v>
      </c>
      <c r="D2629" t="s">
        <v>41</v>
      </c>
      <c r="E2629" s="1">
        <v>43997.447106481501</v>
      </c>
      <c r="F2629" s="1">
        <v>43997.497581018499</v>
      </c>
      <c r="G2629" s="1">
        <v>43998.447962963</v>
      </c>
      <c r="H2629" s="4">
        <v>279.10000000000002</v>
      </c>
      <c r="I2629" s="1">
        <v>43997.691400463002</v>
      </c>
      <c r="J2629">
        <v>0</v>
      </c>
    </row>
    <row r="2630" spans="1:10" x14ac:dyDescent="0.4">
      <c r="A2630">
        <v>2629</v>
      </c>
      <c r="B2630" t="s">
        <v>2105</v>
      </c>
      <c r="C2630" t="s">
        <v>8</v>
      </c>
      <c r="D2630" t="s">
        <v>159</v>
      </c>
      <c r="E2630" s="1">
        <v>43997.455162036997</v>
      </c>
      <c r="F2630" s="1">
        <v>43997.611111111102</v>
      </c>
      <c r="G2630" s="1">
        <v>43998.448321759301</v>
      </c>
      <c r="H2630" s="4">
        <v>115.57</v>
      </c>
      <c r="I2630" s="1">
        <v>43997.691365740699</v>
      </c>
      <c r="J2630">
        <v>0</v>
      </c>
    </row>
    <row r="2631" spans="1:10" x14ac:dyDescent="0.4">
      <c r="A2631">
        <v>2630</v>
      </c>
      <c r="B2631" t="s">
        <v>2104</v>
      </c>
      <c r="C2631" t="s">
        <v>9</v>
      </c>
      <c r="D2631" t="s">
        <v>38</v>
      </c>
      <c r="E2631" s="1">
        <v>43997.457326388903</v>
      </c>
      <c r="F2631" s="1">
        <v>43997.461180555598</v>
      </c>
      <c r="G2631" s="1">
        <v>43998.448310185202</v>
      </c>
      <c r="H2631" s="4">
        <v>331.55</v>
      </c>
      <c r="I2631" s="1">
        <v>43997.691423611097</v>
      </c>
      <c r="J2631">
        <v>0</v>
      </c>
    </row>
    <row r="2632" spans="1:10" x14ac:dyDescent="0.4">
      <c r="A2632">
        <v>2631</v>
      </c>
      <c r="B2632" t="s">
        <v>2103</v>
      </c>
      <c r="C2632" t="s">
        <v>14</v>
      </c>
      <c r="D2632" t="s">
        <v>34</v>
      </c>
      <c r="E2632" s="1">
        <v>43987.478055555599</v>
      </c>
      <c r="F2632" s="1">
        <v>43987.636435185203</v>
      </c>
      <c r="G2632" s="1">
        <v>43990.460185185198</v>
      </c>
      <c r="H2632" s="4">
        <v>99.5</v>
      </c>
      <c r="I2632" s="1">
        <v>43987.705532407403</v>
      </c>
      <c r="J2632">
        <v>0</v>
      </c>
    </row>
    <row r="2633" spans="1:10" x14ac:dyDescent="0.4">
      <c r="A2633">
        <v>2632</v>
      </c>
      <c r="B2633" t="s">
        <v>2102</v>
      </c>
      <c r="C2633" t="s">
        <v>8</v>
      </c>
      <c r="D2633" t="s">
        <v>27</v>
      </c>
      <c r="E2633" s="1">
        <v>43979.462268518502</v>
      </c>
      <c r="F2633" s="1">
        <v>43979.469571759299</v>
      </c>
      <c r="G2633" s="1">
        <v>43980.559432870403</v>
      </c>
      <c r="H2633" s="4">
        <v>348.02</v>
      </c>
      <c r="I2633" s="1">
        <v>43979.71125</v>
      </c>
      <c r="J2633">
        <v>0</v>
      </c>
    </row>
    <row r="2634" spans="1:10" x14ac:dyDescent="0.4">
      <c r="A2634">
        <v>2633</v>
      </c>
      <c r="B2634" t="s">
        <v>2101</v>
      </c>
      <c r="C2634" t="s">
        <v>14</v>
      </c>
      <c r="D2634" t="s">
        <v>31</v>
      </c>
      <c r="E2634" s="1">
        <v>43986.438645833303</v>
      </c>
      <c r="F2634" s="1">
        <v>43986.679340277798</v>
      </c>
      <c r="G2634" s="1">
        <v>43987.437013888899</v>
      </c>
      <c r="H2634" s="4">
        <v>39.979999999999997</v>
      </c>
      <c r="I2634" s="1">
        <v>43986.707106481503</v>
      </c>
      <c r="J2634">
        <v>0</v>
      </c>
    </row>
    <row r="2635" spans="1:10" x14ac:dyDescent="0.4">
      <c r="A2635">
        <v>2634</v>
      </c>
      <c r="B2635" t="s">
        <v>2100</v>
      </c>
      <c r="C2635" t="s">
        <v>14</v>
      </c>
      <c r="D2635" t="s">
        <v>209</v>
      </c>
      <c r="E2635" s="1">
        <v>43991.441631944399</v>
      </c>
      <c r="F2635" s="1">
        <v>43991.674456018503</v>
      </c>
      <c r="G2635" s="1">
        <v>43992.485740740703</v>
      </c>
      <c r="H2635" s="4">
        <v>47.43</v>
      </c>
      <c r="I2635" s="1">
        <v>43991.707395833299</v>
      </c>
      <c r="J2635">
        <v>0</v>
      </c>
    </row>
    <row r="2636" spans="1:10" x14ac:dyDescent="0.4">
      <c r="A2636">
        <v>2635</v>
      </c>
      <c r="B2636" t="s">
        <v>1047</v>
      </c>
      <c r="C2636" t="s">
        <v>9</v>
      </c>
      <c r="D2636" t="s">
        <v>49</v>
      </c>
      <c r="E2636" s="1">
        <v>43935.436203703699</v>
      </c>
      <c r="F2636" s="1">
        <v>43935.685196759303</v>
      </c>
      <c r="G2636" s="1">
        <v>43936.719386574099</v>
      </c>
      <c r="H2636" s="4">
        <v>35.479999999999997</v>
      </c>
      <c r="I2636" s="1">
        <v>43935.709837962997</v>
      </c>
      <c r="J2636">
        <v>0</v>
      </c>
    </row>
    <row r="2637" spans="1:10" x14ac:dyDescent="0.4">
      <c r="A2637">
        <v>2636</v>
      </c>
      <c r="B2637" t="s">
        <v>1048</v>
      </c>
      <c r="C2637" t="s">
        <v>10</v>
      </c>
      <c r="D2637" t="s">
        <v>155</v>
      </c>
      <c r="E2637" s="1">
        <v>43942.385034722203</v>
      </c>
      <c r="F2637" s="1">
        <v>43942.683645833298</v>
      </c>
      <c r="G2637" s="1">
        <v>43943.455798611103</v>
      </c>
      <c r="H2637" s="4">
        <v>40.08</v>
      </c>
      <c r="I2637" s="1">
        <v>43942.7114814815</v>
      </c>
      <c r="J2637">
        <v>0</v>
      </c>
    </row>
    <row r="2638" spans="1:10" x14ac:dyDescent="0.4">
      <c r="A2638">
        <v>2637</v>
      </c>
      <c r="B2638" t="s">
        <v>1049</v>
      </c>
      <c r="C2638" t="s">
        <v>7</v>
      </c>
      <c r="D2638" t="s">
        <v>95</v>
      </c>
      <c r="E2638" s="1">
        <v>43948.552986111099</v>
      </c>
      <c r="F2638" s="1">
        <v>43950.5940162037</v>
      </c>
      <c r="G2638" s="1">
        <v>43951.536203703698</v>
      </c>
      <c r="H2638" s="4">
        <v>161.38</v>
      </c>
      <c r="I2638" s="1">
        <v>43950.706087963001</v>
      </c>
      <c r="J2638">
        <v>0</v>
      </c>
    </row>
    <row r="2639" spans="1:10" x14ac:dyDescent="0.4">
      <c r="A2639">
        <v>2638</v>
      </c>
      <c r="B2639" t="s">
        <v>2099</v>
      </c>
      <c r="C2639" t="s">
        <v>9</v>
      </c>
      <c r="D2639" t="s">
        <v>54</v>
      </c>
      <c r="E2639" s="1">
        <v>43969.466192129599</v>
      </c>
      <c r="F2639" s="1">
        <v>43969.684965277796</v>
      </c>
      <c r="G2639" s="1">
        <v>43970.588715277801</v>
      </c>
      <c r="H2639" s="4">
        <v>38.200000000000003</v>
      </c>
      <c r="I2639" s="1">
        <v>43969.711493055598</v>
      </c>
      <c r="J2639">
        <v>0</v>
      </c>
    </row>
    <row r="2640" spans="1:10" x14ac:dyDescent="0.4">
      <c r="A2640">
        <v>2639</v>
      </c>
      <c r="B2640" t="s">
        <v>2098</v>
      </c>
      <c r="C2640" t="s">
        <v>8</v>
      </c>
      <c r="D2640" t="s">
        <v>27</v>
      </c>
      <c r="E2640" s="1">
        <v>43971.3776967593</v>
      </c>
      <c r="F2640" s="1">
        <v>43971.5633564815</v>
      </c>
      <c r="G2640" s="1">
        <v>43972.433182870402</v>
      </c>
      <c r="H2640" s="4">
        <v>205.55</v>
      </c>
      <c r="I2640" s="1">
        <v>43971.706099536997</v>
      </c>
      <c r="J2640">
        <v>0</v>
      </c>
    </row>
    <row r="2641" spans="1:10" x14ac:dyDescent="0.4">
      <c r="A2641">
        <v>2640</v>
      </c>
      <c r="B2641" t="s">
        <v>2097</v>
      </c>
      <c r="C2641" t="s">
        <v>10</v>
      </c>
      <c r="D2641" t="s">
        <v>75</v>
      </c>
      <c r="E2641" s="1">
        <v>43971.634872685201</v>
      </c>
      <c r="F2641" s="1">
        <v>43971.681053240703</v>
      </c>
      <c r="G2641" s="1">
        <v>43972.432719907403</v>
      </c>
      <c r="H2641" s="4">
        <v>41.58</v>
      </c>
      <c r="I2641" s="1">
        <v>43971.709930555597</v>
      </c>
      <c r="J2641">
        <v>0</v>
      </c>
    </row>
    <row r="2642" spans="1:10" x14ac:dyDescent="0.4">
      <c r="A2642">
        <v>2641</v>
      </c>
      <c r="B2642" t="s">
        <v>2096</v>
      </c>
      <c r="C2642" t="s">
        <v>8</v>
      </c>
      <c r="D2642" t="s">
        <v>27</v>
      </c>
      <c r="E2642" s="1">
        <v>43998.604710648098</v>
      </c>
      <c r="F2642" s="1">
        <v>43998.644189814797</v>
      </c>
      <c r="G2642" s="1">
        <v>43999.4299537037</v>
      </c>
      <c r="H2642" s="4">
        <v>90.03</v>
      </c>
      <c r="I2642" s="1">
        <v>43998.706712963001</v>
      </c>
      <c r="J2642">
        <v>0</v>
      </c>
    </row>
    <row r="2643" spans="1:10" x14ac:dyDescent="0.4">
      <c r="A2643">
        <v>2642</v>
      </c>
      <c r="B2643" t="s">
        <v>1050</v>
      </c>
      <c r="C2643" t="s">
        <v>7</v>
      </c>
      <c r="D2643" t="s">
        <v>95</v>
      </c>
      <c r="E2643" s="1">
        <v>43934.617037037002</v>
      </c>
      <c r="F2643" s="1">
        <v>43934.644502314797</v>
      </c>
      <c r="G2643" s="1">
        <v>43935.550115740698</v>
      </c>
      <c r="H2643" s="4">
        <v>87.82</v>
      </c>
      <c r="I2643" s="1">
        <v>43934.705486111103</v>
      </c>
      <c r="J2643">
        <v>0</v>
      </c>
    </row>
    <row r="2644" spans="1:10" x14ac:dyDescent="0.4">
      <c r="A2644">
        <v>2643</v>
      </c>
      <c r="B2644" t="s">
        <v>1051</v>
      </c>
      <c r="C2644" t="s">
        <v>7</v>
      </c>
      <c r="D2644" t="s">
        <v>51</v>
      </c>
      <c r="E2644" s="1">
        <v>43935.614837963003</v>
      </c>
      <c r="F2644" s="1">
        <v>43935.673159722202</v>
      </c>
      <c r="G2644" s="1">
        <v>43936.719224537002</v>
      </c>
      <c r="H2644" s="4">
        <v>52.82</v>
      </c>
      <c r="I2644" s="1">
        <v>43935.709837962997</v>
      </c>
      <c r="J2644">
        <v>0</v>
      </c>
    </row>
    <row r="2645" spans="1:10" x14ac:dyDescent="0.4">
      <c r="A2645">
        <v>2644</v>
      </c>
      <c r="B2645" t="s">
        <v>1052</v>
      </c>
      <c r="C2645" t="s">
        <v>11</v>
      </c>
      <c r="D2645" t="s">
        <v>98</v>
      </c>
      <c r="E2645" s="1">
        <v>43935.636712963002</v>
      </c>
      <c r="F2645" s="1">
        <v>43935.646284722199</v>
      </c>
      <c r="G2645" s="1">
        <v>43936.7187037037</v>
      </c>
      <c r="H2645" s="4">
        <v>91.4</v>
      </c>
      <c r="I2645" s="1">
        <v>43935.709756944401</v>
      </c>
      <c r="J2645">
        <v>0</v>
      </c>
    </row>
    <row r="2646" spans="1:10" x14ac:dyDescent="0.4">
      <c r="A2646">
        <v>2645</v>
      </c>
      <c r="B2646" t="s">
        <v>2095</v>
      </c>
      <c r="C2646" t="s">
        <v>7</v>
      </c>
      <c r="D2646" t="s">
        <v>142</v>
      </c>
      <c r="E2646" s="1">
        <v>43971.3735185185</v>
      </c>
      <c r="F2646" s="1">
        <v>43971.548240740703</v>
      </c>
      <c r="G2646" s="1">
        <v>43972.432800925897</v>
      </c>
      <c r="H2646" s="4">
        <v>232.65</v>
      </c>
      <c r="I2646" s="1">
        <v>43971.709803240701</v>
      </c>
      <c r="J2646">
        <v>0</v>
      </c>
    </row>
    <row r="2647" spans="1:10" x14ac:dyDescent="0.4">
      <c r="A2647">
        <v>2646</v>
      </c>
      <c r="B2647" t="s">
        <v>2094</v>
      </c>
      <c r="C2647" t="s">
        <v>10</v>
      </c>
      <c r="D2647" t="s">
        <v>108</v>
      </c>
      <c r="E2647" s="1">
        <v>43971.471736111103</v>
      </c>
      <c r="F2647" s="1">
        <v>43971.663043981498</v>
      </c>
      <c r="G2647" s="1">
        <v>43972.432962963001</v>
      </c>
      <c r="H2647" s="4">
        <v>67.319999999999993</v>
      </c>
      <c r="I2647" s="1">
        <v>43971.709791666697</v>
      </c>
      <c r="J2647">
        <v>0</v>
      </c>
    </row>
    <row r="2648" spans="1:10" x14ac:dyDescent="0.4">
      <c r="A2648">
        <v>2647</v>
      </c>
      <c r="B2648" t="s">
        <v>2093</v>
      </c>
      <c r="C2648" t="s">
        <v>7</v>
      </c>
      <c r="D2648" t="s">
        <v>89</v>
      </c>
      <c r="E2648" s="1">
        <v>43971.408449074101</v>
      </c>
      <c r="F2648" s="1">
        <v>43971.574143518497</v>
      </c>
      <c r="G2648" s="1">
        <v>43972.432986111096</v>
      </c>
      <c r="H2648" s="4">
        <v>195.35</v>
      </c>
      <c r="I2648" s="1">
        <v>43971.709803240701</v>
      </c>
      <c r="J2648">
        <v>0</v>
      </c>
    </row>
    <row r="2649" spans="1:10" x14ac:dyDescent="0.4">
      <c r="A2649">
        <v>2648</v>
      </c>
      <c r="B2649" t="s">
        <v>2092</v>
      </c>
      <c r="C2649" t="s">
        <v>14</v>
      </c>
      <c r="D2649" t="s">
        <v>209</v>
      </c>
      <c r="E2649" s="1">
        <v>43977.462812500002</v>
      </c>
      <c r="F2649" s="1">
        <v>43978.636747685203</v>
      </c>
      <c r="G2649" s="1">
        <v>43979.458831018499</v>
      </c>
      <c r="H2649" s="4">
        <v>111.02</v>
      </c>
      <c r="I2649" s="1">
        <v>43978.713842592602</v>
      </c>
      <c r="J2649">
        <v>0</v>
      </c>
    </row>
    <row r="2650" spans="1:10" x14ac:dyDescent="0.4">
      <c r="A2650">
        <v>2649</v>
      </c>
      <c r="B2650" t="s">
        <v>2091</v>
      </c>
      <c r="C2650" t="s">
        <v>15</v>
      </c>
      <c r="D2650" t="s">
        <v>41</v>
      </c>
      <c r="E2650" s="1">
        <v>43992.433622685203</v>
      </c>
      <c r="F2650" s="1">
        <v>43992.646134259303</v>
      </c>
      <c r="G2650" s="1">
        <v>43993.4397916667</v>
      </c>
      <c r="H2650" s="4">
        <v>106.88</v>
      </c>
      <c r="I2650" s="1">
        <v>43992.720358796301</v>
      </c>
      <c r="J2650">
        <v>0</v>
      </c>
    </row>
    <row r="2651" spans="1:10" x14ac:dyDescent="0.4">
      <c r="A2651">
        <v>2650</v>
      </c>
      <c r="B2651" t="s">
        <v>1053</v>
      </c>
      <c r="C2651" t="s">
        <v>15</v>
      </c>
      <c r="D2651" t="s">
        <v>41</v>
      </c>
      <c r="E2651" s="1">
        <v>43934.416377314803</v>
      </c>
      <c r="F2651" s="1">
        <v>43934.583969907399</v>
      </c>
      <c r="G2651" s="1">
        <v>43935.550138888902</v>
      </c>
      <c r="H2651" s="4">
        <v>145.94999999999999</v>
      </c>
      <c r="I2651" s="1">
        <v>43934.685324074097</v>
      </c>
      <c r="J2651">
        <v>0</v>
      </c>
    </row>
    <row r="2652" spans="1:10" x14ac:dyDescent="0.4">
      <c r="A2652">
        <v>2651</v>
      </c>
      <c r="B2652" t="s">
        <v>1054</v>
      </c>
      <c r="C2652" t="s">
        <v>9</v>
      </c>
      <c r="D2652" t="s">
        <v>38</v>
      </c>
      <c r="E2652" s="1">
        <v>43947.626550925903</v>
      </c>
      <c r="F2652" s="1">
        <v>43947.637534722198</v>
      </c>
      <c r="G2652" s="1">
        <v>43948.560243055603</v>
      </c>
      <c r="H2652" s="4">
        <v>98.13</v>
      </c>
      <c r="I2652" s="1">
        <v>43947.705682870401</v>
      </c>
      <c r="J2652">
        <v>0</v>
      </c>
    </row>
    <row r="2653" spans="1:10" x14ac:dyDescent="0.4">
      <c r="A2653">
        <v>2652</v>
      </c>
      <c r="B2653" t="s">
        <v>2090</v>
      </c>
      <c r="C2653" t="s">
        <v>11</v>
      </c>
      <c r="D2653" t="s">
        <v>124</v>
      </c>
      <c r="E2653" s="1">
        <v>43992.356956018499</v>
      </c>
      <c r="F2653" s="1">
        <v>43992.365729166697</v>
      </c>
      <c r="G2653" s="1">
        <v>43993.439340277801</v>
      </c>
      <c r="H2653" s="4">
        <v>197.98</v>
      </c>
      <c r="I2653" s="1">
        <v>43992.503217592603</v>
      </c>
      <c r="J2653">
        <v>0</v>
      </c>
    </row>
    <row r="2654" spans="1:10" x14ac:dyDescent="0.4">
      <c r="A2654">
        <v>2653</v>
      </c>
      <c r="B2654" t="s">
        <v>2089</v>
      </c>
      <c r="C2654" t="s">
        <v>14</v>
      </c>
      <c r="D2654" t="s">
        <v>31</v>
      </c>
      <c r="E2654" s="1">
        <v>43999.493321759299</v>
      </c>
      <c r="F2654" s="1">
        <v>43999.604687500003</v>
      </c>
      <c r="G2654" s="1">
        <v>44000.512662036999</v>
      </c>
      <c r="H2654" s="4">
        <v>142.08000000000001</v>
      </c>
      <c r="I2654" s="1">
        <v>43999.703356481499</v>
      </c>
      <c r="J2654">
        <v>0</v>
      </c>
    </row>
    <row r="2655" spans="1:10" x14ac:dyDescent="0.4">
      <c r="A2655">
        <v>2654</v>
      </c>
      <c r="B2655" t="s">
        <v>2088</v>
      </c>
      <c r="C2655" t="s">
        <v>14</v>
      </c>
      <c r="D2655" t="s">
        <v>31</v>
      </c>
      <c r="E2655" s="1">
        <v>43999.623634259297</v>
      </c>
      <c r="F2655" s="1">
        <v>43999.639733796299</v>
      </c>
      <c r="G2655" s="1">
        <v>44000.512581018498</v>
      </c>
      <c r="H2655" s="4">
        <v>92.97</v>
      </c>
      <c r="I2655" s="1">
        <v>43999.7042939815</v>
      </c>
      <c r="J2655">
        <v>0</v>
      </c>
    </row>
    <row r="2656" spans="1:10" x14ac:dyDescent="0.4">
      <c r="A2656">
        <v>2655</v>
      </c>
      <c r="B2656" t="s">
        <v>2087</v>
      </c>
      <c r="C2656" t="s">
        <v>6</v>
      </c>
      <c r="D2656" t="s">
        <v>72</v>
      </c>
      <c r="E2656" s="1">
        <v>43999.669062499997</v>
      </c>
      <c r="F2656" s="1">
        <v>43999.682187500002</v>
      </c>
      <c r="G2656" s="1">
        <v>44000.512962963003</v>
      </c>
      <c r="H2656" s="4">
        <v>31.93</v>
      </c>
      <c r="I2656" s="1">
        <v>43999.704363425903</v>
      </c>
      <c r="J2656">
        <v>0</v>
      </c>
    </row>
    <row r="2657" spans="1:10" x14ac:dyDescent="0.4">
      <c r="A2657">
        <v>2656</v>
      </c>
      <c r="B2657" t="s">
        <v>2086</v>
      </c>
      <c r="C2657" t="s">
        <v>15</v>
      </c>
      <c r="D2657" t="s">
        <v>41</v>
      </c>
      <c r="E2657" s="1">
        <v>43992.494224536997</v>
      </c>
      <c r="F2657" s="1">
        <v>43992.657986111102</v>
      </c>
      <c r="G2657" s="1">
        <v>43993.439537036997</v>
      </c>
      <c r="H2657" s="4">
        <v>89.82</v>
      </c>
      <c r="I2657" s="1">
        <v>43992.720358796301</v>
      </c>
      <c r="J2657">
        <v>0</v>
      </c>
    </row>
    <row r="2658" spans="1:10" x14ac:dyDescent="0.4">
      <c r="A2658">
        <v>2657</v>
      </c>
      <c r="B2658" t="s">
        <v>2085</v>
      </c>
      <c r="C2658" t="s">
        <v>14</v>
      </c>
      <c r="D2658" t="s">
        <v>34</v>
      </c>
      <c r="E2658" s="1">
        <v>43994.659884259301</v>
      </c>
      <c r="F2658" s="1">
        <v>43994.684143518498</v>
      </c>
      <c r="G2658" s="1">
        <v>43997.433900463002</v>
      </c>
      <c r="H2658" s="4">
        <v>28.05</v>
      </c>
      <c r="I2658" s="1">
        <v>43994.7036226852</v>
      </c>
      <c r="J2658">
        <v>0</v>
      </c>
    </row>
    <row r="2659" spans="1:10" x14ac:dyDescent="0.4">
      <c r="A2659">
        <v>2658</v>
      </c>
      <c r="B2659" t="s">
        <v>2084</v>
      </c>
      <c r="C2659" t="s">
        <v>7</v>
      </c>
      <c r="D2659" t="s">
        <v>51</v>
      </c>
      <c r="E2659" s="1">
        <v>43997.5805092593</v>
      </c>
      <c r="F2659" s="1">
        <v>43997.588043981501</v>
      </c>
      <c r="G2659" s="1">
        <v>43998.448460648098</v>
      </c>
      <c r="H2659" s="4">
        <v>148.72</v>
      </c>
      <c r="I2659" s="1">
        <v>43997.691319444399</v>
      </c>
      <c r="J2659">
        <v>0</v>
      </c>
    </row>
    <row r="2660" spans="1:10" x14ac:dyDescent="0.4">
      <c r="A2660">
        <v>2659</v>
      </c>
      <c r="B2660" t="s">
        <v>1055</v>
      </c>
      <c r="C2660" t="s">
        <v>7</v>
      </c>
      <c r="D2660" t="s">
        <v>51</v>
      </c>
      <c r="E2660" s="1">
        <v>43935.458622685197</v>
      </c>
      <c r="F2660" s="1">
        <v>43935.663773148102</v>
      </c>
      <c r="G2660" s="1">
        <v>43936.719143518501</v>
      </c>
      <c r="H2660" s="4">
        <v>66.2</v>
      </c>
      <c r="I2660" s="1">
        <v>43935.709745370397</v>
      </c>
      <c r="J2660">
        <v>0</v>
      </c>
    </row>
    <row r="2661" spans="1:10" x14ac:dyDescent="0.4">
      <c r="A2661">
        <v>2660</v>
      </c>
      <c r="B2661" t="s">
        <v>1056</v>
      </c>
      <c r="C2661" t="s">
        <v>15</v>
      </c>
      <c r="D2661" t="s">
        <v>41</v>
      </c>
      <c r="E2661" s="1">
        <v>43938.656412037002</v>
      </c>
      <c r="F2661" s="1">
        <v>43938.676562499997</v>
      </c>
      <c r="G2661" s="1">
        <v>43941.605694444399</v>
      </c>
      <c r="H2661" s="4">
        <v>46.07</v>
      </c>
      <c r="I2661" s="1">
        <v>43938.7085532407</v>
      </c>
      <c r="J2661">
        <v>0</v>
      </c>
    </row>
    <row r="2662" spans="1:10" x14ac:dyDescent="0.4">
      <c r="A2662">
        <v>2661</v>
      </c>
      <c r="B2662" t="s">
        <v>1057</v>
      </c>
      <c r="C2662" t="s">
        <v>14</v>
      </c>
      <c r="D2662" t="s">
        <v>34</v>
      </c>
      <c r="E2662" s="1">
        <v>43938.654953703699</v>
      </c>
      <c r="F2662" s="1">
        <v>43938.682106481501</v>
      </c>
      <c r="G2662" s="1">
        <v>43941.606134259302</v>
      </c>
      <c r="H2662" s="4">
        <v>38.08</v>
      </c>
      <c r="I2662" s="1">
        <v>43938.7085532407</v>
      </c>
      <c r="J2662">
        <v>0</v>
      </c>
    </row>
    <row r="2663" spans="1:10" x14ac:dyDescent="0.4">
      <c r="A2663">
        <v>2662</v>
      </c>
      <c r="B2663" t="s">
        <v>1058</v>
      </c>
      <c r="C2663" t="s">
        <v>14</v>
      </c>
      <c r="D2663" t="s">
        <v>105</v>
      </c>
      <c r="E2663" s="1">
        <v>43951.381701388898</v>
      </c>
      <c r="F2663" s="1">
        <v>43951.624976851897</v>
      </c>
      <c r="G2663" s="1">
        <v>43953.419363425899</v>
      </c>
      <c r="H2663" s="4">
        <v>118.43</v>
      </c>
      <c r="I2663" s="1">
        <v>43951.707222222198</v>
      </c>
      <c r="J2663">
        <v>0</v>
      </c>
    </row>
    <row r="2664" spans="1:10" x14ac:dyDescent="0.4">
      <c r="A2664">
        <v>2663</v>
      </c>
      <c r="B2664" t="s">
        <v>2083</v>
      </c>
      <c r="C2664" t="s">
        <v>7</v>
      </c>
      <c r="D2664" t="s">
        <v>142</v>
      </c>
      <c r="E2664" s="1">
        <v>43960.619675925896</v>
      </c>
      <c r="F2664" s="1">
        <v>43960.6635648148</v>
      </c>
      <c r="G2664" s="1">
        <v>43962.617824074099</v>
      </c>
      <c r="H2664" s="4">
        <v>61.6</v>
      </c>
      <c r="I2664" s="1">
        <v>43960.706342592603</v>
      </c>
      <c r="J2664">
        <v>0</v>
      </c>
    </row>
    <row r="2665" spans="1:10" x14ac:dyDescent="0.4">
      <c r="A2665">
        <v>2664</v>
      </c>
      <c r="B2665" t="s">
        <v>2082</v>
      </c>
      <c r="C2665" t="s">
        <v>9</v>
      </c>
      <c r="D2665" t="s">
        <v>38</v>
      </c>
      <c r="E2665" s="1">
        <v>43993.479791666701</v>
      </c>
      <c r="F2665" s="1">
        <v>43993.484942129602</v>
      </c>
      <c r="G2665" s="1">
        <v>43994.508437500001</v>
      </c>
      <c r="H2665" s="4">
        <v>320.3</v>
      </c>
      <c r="I2665" s="1">
        <v>43993.707372685203</v>
      </c>
      <c r="J2665">
        <v>0</v>
      </c>
    </row>
    <row r="2666" spans="1:10" x14ac:dyDescent="0.4">
      <c r="A2666">
        <v>2665</v>
      </c>
      <c r="B2666" t="s">
        <v>2081</v>
      </c>
      <c r="C2666" t="s">
        <v>9</v>
      </c>
      <c r="D2666" t="s">
        <v>58</v>
      </c>
      <c r="E2666" s="1">
        <v>44001.423530092601</v>
      </c>
      <c r="F2666" s="1">
        <v>44001.4309490741</v>
      </c>
      <c r="G2666" s="1">
        <v>44004.470034722202</v>
      </c>
      <c r="H2666" s="4">
        <v>222.97</v>
      </c>
      <c r="I2666" s="1">
        <v>44001.585787037002</v>
      </c>
      <c r="J2666">
        <v>0</v>
      </c>
    </row>
    <row r="2667" spans="1:10" x14ac:dyDescent="0.4">
      <c r="A2667">
        <v>2666</v>
      </c>
      <c r="B2667" t="s">
        <v>2080</v>
      </c>
      <c r="C2667" t="s">
        <v>15</v>
      </c>
      <c r="D2667" t="s">
        <v>41</v>
      </c>
      <c r="E2667" s="1">
        <v>44001.479166666701</v>
      </c>
      <c r="F2667" s="1">
        <v>44001.584282407399</v>
      </c>
      <c r="G2667" s="1">
        <v>44004.470173611102</v>
      </c>
      <c r="H2667" s="4">
        <v>170.62</v>
      </c>
      <c r="I2667" s="1">
        <v>44001.7027662037</v>
      </c>
      <c r="J2667">
        <v>0</v>
      </c>
    </row>
    <row r="2668" spans="1:10" x14ac:dyDescent="0.4">
      <c r="A2668">
        <v>2667</v>
      </c>
      <c r="B2668" t="s">
        <v>1059</v>
      </c>
      <c r="C2668" t="s">
        <v>7</v>
      </c>
      <c r="D2668" t="s">
        <v>142</v>
      </c>
      <c r="E2668" s="1">
        <v>43943.420960648102</v>
      </c>
      <c r="F2668" s="1">
        <v>43943.652326388903</v>
      </c>
      <c r="G2668" s="1">
        <v>43944.426458333299</v>
      </c>
      <c r="H2668" s="4">
        <v>82.97</v>
      </c>
      <c r="I2668" s="1">
        <v>43943.709942129601</v>
      </c>
      <c r="J2668">
        <v>0</v>
      </c>
    </row>
    <row r="2669" spans="1:10" x14ac:dyDescent="0.4">
      <c r="A2669">
        <v>2668</v>
      </c>
      <c r="B2669" t="s">
        <v>1060</v>
      </c>
      <c r="C2669" t="s">
        <v>8</v>
      </c>
      <c r="D2669" t="s">
        <v>27</v>
      </c>
      <c r="E2669" s="1">
        <v>43943.577395833301</v>
      </c>
      <c r="F2669" s="1">
        <v>43943.671238425901</v>
      </c>
      <c r="G2669" s="1">
        <v>43944.426342592596</v>
      </c>
      <c r="H2669" s="4">
        <v>55.7</v>
      </c>
      <c r="I2669" s="1">
        <v>43943.709918981498</v>
      </c>
      <c r="J2669">
        <v>0</v>
      </c>
    </row>
    <row r="2670" spans="1:10" x14ac:dyDescent="0.4">
      <c r="A2670">
        <v>2669</v>
      </c>
      <c r="B2670" t="s">
        <v>1061</v>
      </c>
      <c r="C2670" t="s">
        <v>8</v>
      </c>
      <c r="D2670" t="s">
        <v>27</v>
      </c>
      <c r="E2670" s="1">
        <v>43951.348460648202</v>
      </c>
      <c r="F2670" s="1">
        <v>43951.589050925897</v>
      </c>
      <c r="G2670" s="1">
        <v>43953.419618055603</v>
      </c>
      <c r="H2670" s="4">
        <v>170.17</v>
      </c>
      <c r="I2670" s="1">
        <v>43951.707222222198</v>
      </c>
      <c r="J2670">
        <v>0</v>
      </c>
    </row>
    <row r="2671" spans="1:10" x14ac:dyDescent="0.4">
      <c r="A2671">
        <v>2670</v>
      </c>
      <c r="B2671" t="s">
        <v>2079</v>
      </c>
      <c r="C2671" t="s">
        <v>11</v>
      </c>
      <c r="D2671" t="s">
        <v>98</v>
      </c>
      <c r="E2671" s="1">
        <v>43965.478518518503</v>
      </c>
      <c r="F2671" s="1">
        <v>43965.674965277802</v>
      </c>
      <c r="G2671" s="1">
        <v>43966.586550925902</v>
      </c>
      <c r="H2671" s="4">
        <v>43.7</v>
      </c>
      <c r="I2671" s="1">
        <v>43965.705312500002</v>
      </c>
      <c r="J2671">
        <v>0</v>
      </c>
    </row>
    <row r="2672" spans="1:10" x14ac:dyDescent="0.4">
      <c r="A2672">
        <v>2671</v>
      </c>
      <c r="B2672" t="s">
        <v>2078</v>
      </c>
      <c r="C2672" t="s">
        <v>9</v>
      </c>
      <c r="D2672" t="s">
        <v>150</v>
      </c>
      <c r="E2672" s="1">
        <v>43966.384236111102</v>
      </c>
      <c r="F2672" s="1">
        <v>43966.636250000003</v>
      </c>
      <c r="G2672" s="1">
        <v>43969.490023148202</v>
      </c>
      <c r="H2672" s="4">
        <v>101.55</v>
      </c>
      <c r="I2672" s="1">
        <v>43966.706770833298</v>
      </c>
      <c r="J2672">
        <v>0</v>
      </c>
    </row>
    <row r="2673" spans="1:10" x14ac:dyDescent="0.4">
      <c r="A2673">
        <v>2672</v>
      </c>
      <c r="B2673" t="s">
        <v>2077</v>
      </c>
      <c r="C2673" t="s">
        <v>9</v>
      </c>
      <c r="D2673" t="s">
        <v>38</v>
      </c>
      <c r="E2673" s="1">
        <v>43966.442974537</v>
      </c>
      <c r="F2673" s="1">
        <v>43966.646284722199</v>
      </c>
      <c r="G2673" s="1">
        <v>43969.490092592598</v>
      </c>
      <c r="H2673" s="4">
        <v>83.47</v>
      </c>
      <c r="I2673" s="1">
        <v>43966.7042476852</v>
      </c>
      <c r="J2673">
        <v>0</v>
      </c>
    </row>
    <row r="2674" spans="1:10" x14ac:dyDescent="0.4">
      <c r="A2674">
        <v>2673</v>
      </c>
      <c r="B2674" t="s">
        <v>2076</v>
      </c>
      <c r="C2674" t="s">
        <v>11</v>
      </c>
      <c r="D2674" t="s">
        <v>98</v>
      </c>
      <c r="E2674" s="1">
        <v>43980.442939814799</v>
      </c>
      <c r="F2674" s="1">
        <v>43980.6715625</v>
      </c>
      <c r="G2674" s="1">
        <v>43983.462372685201</v>
      </c>
      <c r="H2674" s="4">
        <v>51.55</v>
      </c>
      <c r="I2674" s="1">
        <v>43980.707361111097</v>
      </c>
      <c r="J2674">
        <v>0</v>
      </c>
    </row>
    <row r="2675" spans="1:10" x14ac:dyDescent="0.4">
      <c r="A2675">
        <v>2674</v>
      </c>
      <c r="B2675" t="s">
        <v>2075</v>
      </c>
      <c r="C2675" t="s">
        <v>9</v>
      </c>
      <c r="D2675" t="s">
        <v>58</v>
      </c>
      <c r="E2675" s="1">
        <v>43998.636585648099</v>
      </c>
      <c r="F2675" s="1">
        <v>43998.664282407401</v>
      </c>
      <c r="G2675" s="1">
        <v>43999.429814814801</v>
      </c>
      <c r="H2675" s="4">
        <v>59.93</v>
      </c>
      <c r="I2675" s="1">
        <v>43998.705902777801</v>
      </c>
      <c r="J2675">
        <v>0</v>
      </c>
    </row>
    <row r="2676" spans="1:10" x14ac:dyDescent="0.4">
      <c r="A2676">
        <v>2675</v>
      </c>
      <c r="B2676" t="s">
        <v>2074</v>
      </c>
      <c r="C2676" t="s">
        <v>8</v>
      </c>
      <c r="D2676" t="s">
        <v>27</v>
      </c>
      <c r="E2676" s="1">
        <v>43999.3531828704</v>
      </c>
      <c r="F2676" s="1">
        <v>43999.451180555603</v>
      </c>
      <c r="G2676" s="1">
        <v>44000.512372685203</v>
      </c>
      <c r="H2676" s="4">
        <v>363.13</v>
      </c>
      <c r="I2676" s="1">
        <v>43999.703356481499</v>
      </c>
      <c r="J2676">
        <v>0</v>
      </c>
    </row>
    <row r="2677" spans="1:10" x14ac:dyDescent="0.4">
      <c r="A2677">
        <v>2676</v>
      </c>
      <c r="B2677" t="s">
        <v>1062</v>
      </c>
      <c r="C2677" t="s">
        <v>8</v>
      </c>
      <c r="D2677" t="s">
        <v>27</v>
      </c>
      <c r="E2677" s="1">
        <v>43936.643622685202</v>
      </c>
      <c r="F2677" s="1">
        <v>43936.655300925901</v>
      </c>
      <c r="G2677" s="1">
        <v>43937.421909722201</v>
      </c>
      <c r="H2677" s="4">
        <v>72.400000000000006</v>
      </c>
      <c r="I2677" s="1">
        <v>43936.705578703702</v>
      </c>
      <c r="J2677">
        <v>0</v>
      </c>
    </row>
    <row r="2678" spans="1:10" x14ac:dyDescent="0.4">
      <c r="A2678">
        <v>2677</v>
      </c>
      <c r="B2678" t="s">
        <v>1063</v>
      </c>
      <c r="C2678" t="s">
        <v>7</v>
      </c>
      <c r="D2678" t="s">
        <v>142</v>
      </c>
      <c r="E2678" s="1">
        <v>43942.607650462996</v>
      </c>
      <c r="F2678" s="1">
        <v>43942.682789351798</v>
      </c>
      <c r="G2678" s="1">
        <v>43943.456145833297</v>
      </c>
      <c r="H2678" s="4">
        <v>41.35</v>
      </c>
      <c r="I2678" s="1">
        <v>43942.711504629602</v>
      </c>
      <c r="J2678">
        <v>0</v>
      </c>
    </row>
    <row r="2679" spans="1:10" x14ac:dyDescent="0.4">
      <c r="A2679">
        <v>2678</v>
      </c>
      <c r="B2679" t="s">
        <v>1064</v>
      </c>
      <c r="C2679" t="s">
        <v>8</v>
      </c>
      <c r="D2679" t="s">
        <v>27</v>
      </c>
      <c r="E2679" s="1">
        <v>43951.476909722202</v>
      </c>
      <c r="F2679" s="1">
        <v>43951.627233796302</v>
      </c>
      <c r="G2679" s="1">
        <v>43953.419340277796</v>
      </c>
      <c r="H2679" s="4">
        <v>117.68</v>
      </c>
      <c r="I2679" s="1">
        <v>43951.7089583333</v>
      </c>
      <c r="J2679">
        <v>0</v>
      </c>
    </row>
    <row r="2680" spans="1:10" x14ac:dyDescent="0.4">
      <c r="A2680">
        <v>2679</v>
      </c>
      <c r="B2680" t="s">
        <v>1065</v>
      </c>
      <c r="C2680" t="s">
        <v>13</v>
      </c>
      <c r="D2680" t="s">
        <v>347</v>
      </c>
      <c r="E2680" s="1">
        <v>43951.5714351852</v>
      </c>
      <c r="F2680" s="1">
        <v>43951.680381944403</v>
      </c>
      <c r="G2680" s="1">
        <v>43953.419918981497</v>
      </c>
      <c r="H2680" s="4">
        <v>41.33</v>
      </c>
      <c r="I2680" s="1">
        <v>43951.709085648101</v>
      </c>
      <c r="J2680">
        <v>0</v>
      </c>
    </row>
    <row r="2681" spans="1:10" x14ac:dyDescent="0.4">
      <c r="A2681">
        <v>2680</v>
      </c>
      <c r="B2681" t="s">
        <v>2073</v>
      </c>
      <c r="C2681" t="s">
        <v>8</v>
      </c>
      <c r="D2681" t="s">
        <v>259</v>
      </c>
      <c r="E2681" s="1">
        <v>43970.4452199074</v>
      </c>
      <c r="F2681" s="1">
        <v>43970.499374999999</v>
      </c>
      <c r="G2681" s="1">
        <v>43971.447395833296</v>
      </c>
      <c r="H2681" s="4">
        <v>304.35000000000002</v>
      </c>
      <c r="I2681" s="1">
        <v>43970.710729166698</v>
      </c>
      <c r="J2681">
        <v>0</v>
      </c>
    </row>
    <row r="2682" spans="1:10" x14ac:dyDescent="0.4">
      <c r="A2682">
        <v>2681</v>
      </c>
      <c r="B2682" t="s">
        <v>2072</v>
      </c>
      <c r="C2682" t="s">
        <v>9</v>
      </c>
      <c r="D2682" t="s">
        <v>58</v>
      </c>
      <c r="E2682" s="1">
        <v>43972.444930555597</v>
      </c>
      <c r="F2682" s="1">
        <v>43972.460057870398</v>
      </c>
      <c r="G2682" s="1">
        <v>43973.4376388889</v>
      </c>
      <c r="H2682" s="4">
        <v>56.07</v>
      </c>
      <c r="I2682" s="1">
        <v>43972.498993055597</v>
      </c>
      <c r="J2682">
        <v>0</v>
      </c>
    </row>
    <row r="2683" spans="1:10" x14ac:dyDescent="0.4">
      <c r="A2683">
        <v>2682</v>
      </c>
      <c r="B2683" t="s">
        <v>1066</v>
      </c>
      <c r="C2683" t="s">
        <v>7</v>
      </c>
      <c r="D2683" t="s">
        <v>142</v>
      </c>
      <c r="E2683" s="1">
        <v>43937.493287037003</v>
      </c>
      <c r="F2683" s="1">
        <v>43937.547083333302</v>
      </c>
      <c r="G2683" s="1">
        <v>43938.729201388902</v>
      </c>
      <c r="H2683" s="4">
        <v>227.92</v>
      </c>
      <c r="I2683" s="1">
        <v>43937.705358796302</v>
      </c>
      <c r="J2683">
        <v>0</v>
      </c>
    </row>
    <row r="2684" spans="1:10" x14ac:dyDescent="0.4">
      <c r="A2684">
        <v>2683</v>
      </c>
      <c r="B2684" t="s">
        <v>1067</v>
      </c>
      <c r="C2684" t="s">
        <v>8</v>
      </c>
      <c r="D2684" t="s">
        <v>27</v>
      </c>
      <c r="E2684" s="1">
        <v>43948.380798611099</v>
      </c>
      <c r="F2684" s="1">
        <v>43948.480925925898</v>
      </c>
      <c r="G2684" s="1">
        <v>43949.636979166702</v>
      </c>
      <c r="H2684" s="4">
        <v>324.77</v>
      </c>
      <c r="I2684" s="1">
        <v>43948.706458333298</v>
      </c>
      <c r="J2684">
        <v>0</v>
      </c>
    </row>
    <row r="2685" spans="1:10" x14ac:dyDescent="0.4">
      <c r="A2685">
        <v>2684</v>
      </c>
      <c r="B2685" t="s">
        <v>2071</v>
      </c>
      <c r="C2685" t="s">
        <v>14</v>
      </c>
      <c r="D2685" t="s">
        <v>31</v>
      </c>
      <c r="E2685" s="1">
        <v>43966.5848611111</v>
      </c>
      <c r="F2685" s="1">
        <v>43966.628437500003</v>
      </c>
      <c r="G2685" s="1">
        <v>43969.490081018499</v>
      </c>
      <c r="H2685" s="4">
        <v>112.6</v>
      </c>
      <c r="I2685" s="1">
        <v>43966.706631944398</v>
      </c>
      <c r="J2685">
        <v>0</v>
      </c>
    </row>
    <row r="2686" spans="1:10" x14ac:dyDescent="0.4">
      <c r="A2686">
        <v>2685</v>
      </c>
      <c r="B2686" t="s">
        <v>2070</v>
      </c>
      <c r="C2686" t="s">
        <v>6</v>
      </c>
      <c r="D2686" t="s">
        <v>72</v>
      </c>
      <c r="E2686" s="1">
        <v>43966.600046296298</v>
      </c>
      <c r="F2686" s="1">
        <v>43966.626296296301</v>
      </c>
      <c r="G2686" s="1">
        <v>43969.490057870396</v>
      </c>
      <c r="H2686" s="4">
        <v>115.73</v>
      </c>
      <c r="I2686" s="1">
        <v>43966.706666666701</v>
      </c>
      <c r="J2686">
        <v>0</v>
      </c>
    </row>
    <row r="2687" spans="1:10" x14ac:dyDescent="0.4">
      <c r="A2687">
        <v>2686</v>
      </c>
      <c r="B2687" t="s">
        <v>2069</v>
      </c>
      <c r="C2687" t="s">
        <v>9</v>
      </c>
      <c r="D2687" t="s">
        <v>38</v>
      </c>
      <c r="E2687" s="1">
        <v>43999.578495370399</v>
      </c>
      <c r="F2687" s="1">
        <v>43999.649664351899</v>
      </c>
      <c r="G2687" s="1">
        <v>44000.512951388897</v>
      </c>
      <c r="H2687" s="4">
        <v>77.319999999999993</v>
      </c>
      <c r="I2687" s="1">
        <v>43999.703356481499</v>
      </c>
      <c r="J2687">
        <v>0</v>
      </c>
    </row>
    <row r="2688" spans="1:10" x14ac:dyDescent="0.4">
      <c r="A2688">
        <v>2687</v>
      </c>
      <c r="B2688" t="s">
        <v>2068</v>
      </c>
      <c r="C2688" t="s">
        <v>7</v>
      </c>
      <c r="D2688" t="s">
        <v>142</v>
      </c>
      <c r="E2688" s="1">
        <v>44001.447870370401</v>
      </c>
      <c r="F2688" s="1">
        <v>44001.575960648202</v>
      </c>
      <c r="G2688" s="1">
        <v>44004.4702777778</v>
      </c>
      <c r="H2688" s="4">
        <v>182.63</v>
      </c>
      <c r="I2688" s="1">
        <v>44001.702789351897</v>
      </c>
      <c r="J2688">
        <v>0</v>
      </c>
    </row>
    <row r="2689" spans="1:10" x14ac:dyDescent="0.4">
      <c r="A2689">
        <v>2688</v>
      </c>
      <c r="B2689" t="s">
        <v>1068</v>
      </c>
      <c r="C2689" t="s">
        <v>8</v>
      </c>
      <c r="D2689" t="s">
        <v>27</v>
      </c>
      <c r="E2689" s="1">
        <v>43935.636874999997</v>
      </c>
      <c r="F2689" s="1">
        <v>43935.670844907399</v>
      </c>
      <c r="G2689" s="1">
        <v>43936.719212962998</v>
      </c>
      <c r="H2689" s="4">
        <v>56.13</v>
      </c>
      <c r="I2689" s="1">
        <v>43935.709826388898</v>
      </c>
      <c r="J2689">
        <v>0</v>
      </c>
    </row>
    <row r="2690" spans="1:10" x14ac:dyDescent="0.4">
      <c r="A2690">
        <v>2689</v>
      </c>
      <c r="B2690" t="s">
        <v>1069</v>
      </c>
      <c r="C2690" t="s">
        <v>8</v>
      </c>
      <c r="D2690" t="s">
        <v>27</v>
      </c>
      <c r="E2690" s="1">
        <v>43941.359201388899</v>
      </c>
      <c r="F2690" s="1">
        <v>43941.654861111099</v>
      </c>
      <c r="G2690" s="1">
        <v>43942.448321759301</v>
      </c>
      <c r="H2690" s="4">
        <v>72.48</v>
      </c>
      <c r="I2690" s="1">
        <v>43941.7051967593</v>
      </c>
      <c r="J2690">
        <v>0</v>
      </c>
    </row>
    <row r="2691" spans="1:10" x14ac:dyDescent="0.4">
      <c r="A2691">
        <v>2690</v>
      </c>
      <c r="B2691" t="s">
        <v>2067</v>
      </c>
      <c r="C2691" t="s">
        <v>8</v>
      </c>
      <c r="D2691" t="s">
        <v>177</v>
      </c>
      <c r="E2691" s="1">
        <v>43984.360011574099</v>
      </c>
      <c r="F2691" s="1">
        <v>43984.641284722202</v>
      </c>
      <c r="G2691" s="1">
        <v>43986.513773148101</v>
      </c>
      <c r="H2691" s="4">
        <v>1536.97</v>
      </c>
      <c r="I2691" s="1">
        <v>43985.708622685197</v>
      </c>
      <c r="J2691">
        <v>0</v>
      </c>
    </row>
    <row r="2692" spans="1:10" x14ac:dyDescent="0.4">
      <c r="A2692">
        <v>2691</v>
      </c>
      <c r="B2692" t="s">
        <v>2066</v>
      </c>
      <c r="C2692" t="s">
        <v>8</v>
      </c>
      <c r="D2692" t="s">
        <v>27</v>
      </c>
      <c r="E2692" s="1">
        <v>44006.423958333296</v>
      </c>
      <c r="F2692" s="1">
        <v>44006.4909722222</v>
      </c>
      <c r="G2692" s="1">
        <v>44010.497129629599</v>
      </c>
      <c r="H2692" s="4">
        <v>314.38</v>
      </c>
      <c r="I2692" s="1">
        <v>44006.709293981497</v>
      </c>
      <c r="J2692">
        <v>0</v>
      </c>
    </row>
    <row r="2693" spans="1:10" x14ac:dyDescent="0.4">
      <c r="A2693">
        <v>2692</v>
      </c>
      <c r="B2693" t="s">
        <v>2065</v>
      </c>
      <c r="C2693" t="s">
        <v>7</v>
      </c>
      <c r="D2693" t="s">
        <v>78</v>
      </c>
      <c r="E2693" s="1">
        <v>44006.599606481497</v>
      </c>
      <c r="F2693" s="1">
        <v>44006.630046296297</v>
      </c>
      <c r="G2693" s="1">
        <v>44010.497662037</v>
      </c>
      <c r="H2693" s="4">
        <v>113.92</v>
      </c>
      <c r="I2693" s="1">
        <v>44006.709155092598</v>
      </c>
      <c r="J2693">
        <v>0</v>
      </c>
    </row>
    <row r="2694" spans="1:10" x14ac:dyDescent="0.4">
      <c r="A2694">
        <v>2693</v>
      </c>
      <c r="B2694" t="s">
        <v>2064</v>
      </c>
      <c r="C2694" t="s">
        <v>15</v>
      </c>
      <c r="D2694" t="s">
        <v>41</v>
      </c>
      <c r="E2694" s="1">
        <v>44010.436400462997</v>
      </c>
      <c r="F2694" s="1">
        <v>44011.367291666698</v>
      </c>
      <c r="G2694" s="1">
        <v>44012.482685185198</v>
      </c>
      <c r="H2694" s="4">
        <v>494.97</v>
      </c>
      <c r="I2694" s="1">
        <v>44011.711018518501</v>
      </c>
      <c r="J2694">
        <v>0</v>
      </c>
    </row>
    <row r="2695" spans="1:10" x14ac:dyDescent="0.4">
      <c r="A2695">
        <v>2694</v>
      </c>
      <c r="B2695" t="s">
        <v>2063</v>
      </c>
      <c r="C2695" t="s">
        <v>14</v>
      </c>
      <c r="D2695" t="s">
        <v>105</v>
      </c>
      <c r="E2695" s="1">
        <v>44010.451886574097</v>
      </c>
      <c r="F2695" s="1">
        <v>44010.546006944402</v>
      </c>
      <c r="G2695" s="1">
        <v>44011.471793981502</v>
      </c>
      <c r="H2695" s="4">
        <v>117.32</v>
      </c>
      <c r="I2695" s="1">
        <v>44010.627476851798</v>
      </c>
      <c r="J2695">
        <v>0</v>
      </c>
    </row>
    <row r="2696" spans="1:10" x14ac:dyDescent="0.4">
      <c r="A2696">
        <v>2695</v>
      </c>
      <c r="B2696" t="s">
        <v>2062</v>
      </c>
      <c r="C2696" t="s">
        <v>11</v>
      </c>
      <c r="D2696" t="s">
        <v>445</v>
      </c>
      <c r="E2696" s="1">
        <v>44010.462581018503</v>
      </c>
      <c r="F2696" s="1">
        <v>44010.501296296301</v>
      </c>
      <c r="G2696" s="1">
        <v>44011.471076388902</v>
      </c>
      <c r="H2696" s="4">
        <v>180.45</v>
      </c>
      <c r="I2696" s="1">
        <v>44010.626608796301</v>
      </c>
      <c r="J2696">
        <v>0</v>
      </c>
    </row>
    <row r="2697" spans="1:10" x14ac:dyDescent="0.4">
      <c r="A2697">
        <v>2696</v>
      </c>
      <c r="B2697" t="s">
        <v>1070</v>
      </c>
      <c r="C2697" t="s">
        <v>8</v>
      </c>
      <c r="D2697" t="s">
        <v>259</v>
      </c>
      <c r="E2697" s="1">
        <v>43935.601412037002</v>
      </c>
      <c r="F2697" s="1">
        <v>43935.677407407398</v>
      </c>
      <c r="G2697" s="1">
        <v>43937.422465277799</v>
      </c>
      <c r="H2697" s="4">
        <v>45.85</v>
      </c>
      <c r="I2697" s="1">
        <v>43935.709247685198</v>
      </c>
      <c r="J2697">
        <v>0</v>
      </c>
    </row>
    <row r="2698" spans="1:10" x14ac:dyDescent="0.4">
      <c r="A2698">
        <v>2697</v>
      </c>
      <c r="B2698" t="s">
        <v>1071</v>
      </c>
      <c r="C2698" t="s">
        <v>7</v>
      </c>
      <c r="D2698" t="s">
        <v>95</v>
      </c>
      <c r="E2698" s="1">
        <v>43938.4395717593</v>
      </c>
      <c r="F2698" s="1">
        <v>43938.573263888902</v>
      </c>
      <c r="G2698" s="1">
        <v>43941.606215277803</v>
      </c>
      <c r="H2698" s="4">
        <v>194.87</v>
      </c>
      <c r="I2698" s="1">
        <v>43938.708587963003</v>
      </c>
      <c r="J2698">
        <v>0</v>
      </c>
    </row>
    <row r="2699" spans="1:10" x14ac:dyDescent="0.4">
      <c r="A2699">
        <v>2698</v>
      </c>
      <c r="B2699" t="s">
        <v>2061</v>
      </c>
      <c r="C2699" t="s">
        <v>10</v>
      </c>
      <c r="D2699" t="s">
        <v>47</v>
      </c>
      <c r="E2699" s="1">
        <v>43962.469282407401</v>
      </c>
      <c r="F2699" s="1">
        <v>43963.673159722202</v>
      </c>
      <c r="G2699" s="1">
        <v>43964.464652777802</v>
      </c>
      <c r="H2699" s="4">
        <v>44.92</v>
      </c>
      <c r="I2699" s="1">
        <v>43963.704351851899</v>
      </c>
      <c r="J2699">
        <v>0</v>
      </c>
    </row>
    <row r="2700" spans="1:10" x14ac:dyDescent="0.4">
      <c r="A2700">
        <v>2699</v>
      </c>
      <c r="B2700" t="s">
        <v>2060</v>
      </c>
      <c r="C2700" t="s">
        <v>6</v>
      </c>
      <c r="D2700" t="s">
        <v>72</v>
      </c>
      <c r="E2700" s="1">
        <v>43966.636828703697</v>
      </c>
      <c r="F2700" s="1">
        <v>43966.650497685201</v>
      </c>
      <c r="G2700" s="1">
        <v>43969.490462962996</v>
      </c>
      <c r="H2700" s="4">
        <v>80.83</v>
      </c>
      <c r="I2700" s="1">
        <v>43966.706631944398</v>
      </c>
      <c r="J2700">
        <v>0</v>
      </c>
    </row>
    <row r="2701" spans="1:10" x14ac:dyDescent="0.4">
      <c r="A2701">
        <v>2700</v>
      </c>
      <c r="B2701" t="s">
        <v>2059</v>
      </c>
      <c r="C2701" t="s">
        <v>15</v>
      </c>
      <c r="D2701" t="s">
        <v>41</v>
      </c>
      <c r="E2701" s="1">
        <v>43973.668009259301</v>
      </c>
      <c r="F2701" s="1">
        <v>43973.674513888902</v>
      </c>
      <c r="G2701" s="1">
        <v>43976.497326388897</v>
      </c>
      <c r="H2701" s="4">
        <v>48.1</v>
      </c>
      <c r="I2701" s="1">
        <v>43973.707916666703</v>
      </c>
      <c r="J2701">
        <v>0</v>
      </c>
    </row>
    <row r="2702" spans="1:10" x14ac:dyDescent="0.4">
      <c r="A2702">
        <v>2701</v>
      </c>
      <c r="B2702" t="s">
        <v>2058</v>
      </c>
      <c r="C2702" t="s">
        <v>8</v>
      </c>
      <c r="D2702" t="s">
        <v>177</v>
      </c>
      <c r="E2702" s="1">
        <v>43976.521435185197</v>
      </c>
      <c r="F2702" s="1">
        <v>43977.682372685202</v>
      </c>
      <c r="G2702" s="1">
        <v>43978.636782407397</v>
      </c>
      <c r="H2702" s="4">
        <v>35.57</v>
      </c>
      <c r="I2702" s="1">
        <v>43977.707071759301</v>
      </c>
      <c r="J2702">
        <v>0</v>
      </c>
    </row>
    <row r="2703" spans="1:10" x14ac:dyDescent="0.4">
      <c r="A2703">
        <v>2702</v>
      </c>
      <c r="B2703" t="s">
        <v>2057</v>
      </c>
      <c r="C2703" t="s">
        <v>7</v>
      </c>
      <c r="D2703" t="s">
        <v>142</v>
      </c>
      <c r="E2703" s="1">
        <v>43979.358101851903</v>
      </c>
      <c r="F2703" s="1">
        <v>43979.448888888903</v>
      </c>
      <c r="G2703" s="1">
        <v>43980.559664351902</v>
      </c>
      <c r="H2703" s="4">
        <v>377.98</v>
      </c>
      <c r="I2703" s="1">
        <v>43979.711377314801</v>
      </c>
      <c r="J2703">
        <v>0</v>
      </c>
    </row>
    <row r="2704" spans="1:10" x14ac:dyDescent="0.4">
      <c r="A2704">
        <v>2703</v>
      </c>
      <c r="B2704" t="s">
        <v>2056</v>
      </c>
      <c r="C2704" t="s">
        <v>5</v>
      </c>
      <c r="D2704" t="s">
        <v>129</v>
      </c>
      <c r="E2704" s="1">
        <v>44004.366805555597</v>
      </c>
      <c r="F2704" s="1">
        <v>44004.469756944403</v>
      </c>
      <c r="G2704" s="1">
        <v>44005.4913773148</v>
      </c>
      <c r="H2704" s="4">
        <v>333.58</v>
      </c>
      <c r="I2704" s="1">
        <v>44004.701412037</v>
      </c>
      <c r="J2704">
        <v>0</v>
      </c>
    </row>
    <row r="2705" spans="1:10" x14ac:dyDescent="0.4">
      <c r="A2705">
        <v>2704</v>
      </c>
      <c r="B2705" t="s">
        <v>2055</v>
      </c>
      <c r="C2705" t="s">
        <v>9</v>
      </c>
      <c r="D2705" t="s">
        <v>58</v>
      </c>
      <c r="E2705" s="1">
        <v>44004.414004629602</v>
      </c>
      <c r="F2705" s="1">
        <v>44004.419224537</v>
      </c>
      <c r="G2705" s="1">
        <v>44005.491770833301</v>
      </c>
      <c r="H2705" s="4">
        <v>125.05</v>
      </c>
      <c r="I2705" s="1">
        <v>44004.506064814799</v>
      </c>
      <c r="J2705">
        <v>0</v>
      </c>
    </row>
    <row r="2706" spans="1:10" x14ac:dyDescent="0.4">
      <c r="A2706">
        <v>2705</v>
      </c>
      <c r="B2706" t="s">
        <v>2054</v>
      </c>
      <c r="C2706" t="s">
        <v>9</v>
      </c>
      <c r="D2706" t="s">
        <v>38</v>
      </c>
      <c r="E2706" s="1">
        <v>44004.416030092601</v>
      </c>
      <c r="F2706" s="1">
        <v>44004.421979166698</v>
      </c>
      <c r="G2706" s="1">
        <v>44005.491712962998</v>
      </c>
      <c r="H2706" s="4">
        <v>121.08</v>
      </c>
      <c r="I2706" s="1">
        <v>44004.506064814799</v>
      </c>
      <c r="J2706">
        <v>0</v>
      </c>
    </row>
    <row r="2707" spans="1:10" x14ac:dyDescent="0.4">
      <c r="A2707">
        <v>2706</v>
      </c>
      <c r="B2707" t="s">
        <v>2053</v>
      </c>
      <c r="C2707" t="s">
        <v>10</v>
      </c>
      <c r="D2707" t="s">
        <v>155</v>
      </c>
      <c r="E2707" s="1">
        <v>44004.409525463001</v>
      </c>
      <c r="F2707" s="1">
        <v>44004.638900462996</v>
      </c>
      <c r="G2707" s="1">
        <v>44005.490937499999</v>
      </c>
      <c r="H2707" s="4">
        <v>90.02</v>
      </c>
      <c r="I2707" s="1">
        <v>44004.701412037</v>
      </c>
      <c r="J2707">
        <v>0</v>
      </c>
    </row>
    <row r="2708" spans="1:10" x14ac:dyDescent="0.4">
      <c r="A2708">
        <v>2707</v>
      </c>
      <c r="B2708" t="s">
        <v>2052</v>
      </c>
      <c r="C2708" t="s">
        <v>10</v>
      </c>
      <c r="D2708" t="s">
        <v>47</v>
      </c>
      <c r="E2708" s="1">
        <v>44004.478900463</v>
      </c>
      <c r="F2708" s="1">
        <v>44004.4922800926</v>
      </c>
      <c r="G2708" s="1">
        <v>44005.4916898148</v>
      </c>
      <c r="H2708" s="4">
        <v>301.17</v>
      </c>
      <c r="I2708" s="1">
        <v>44004.701423611099</v>
      </c>
      <c r="J2708">
        <v>0</v>
      </c>
    </row>
    <row r="2709" spans="1:10" x14ac:dyDescent="0.4">
      <c r="A2709">
        <v>2708</v>
      </c>
      <c r="B2709" t="s">
        <v>2051</v>
      </c>
      <c r="C2709" t="s">
        <v>8</v>
      </c>
      <c r="D2709" t="s">
        <v>27</v>
      </c>
      <c r="E2709" s="1">
        <v>44004.491875</v>
      </c>
      <c r="F2709" s="1">
        <v>44004.613923611098</v>
      </c>
      <c r="G2709" s="1">
        <v>44005.4917361111</v>
      </c>
      <c r="H2709" s="4">
        <v>128.12</v>
      </c>
      <c r="I2709" s="1">
        <v>44004.702893518501</v>
      </c>
      <c r="J2709">
        <v>0</v>
      </c>
    </row>
    <row r="2710" spans="1:10" x14ac:dyDescent="0.4">
      <c r="A2710">
        <v>2709</v>
      </c>
      <c r="B2710" t="s">
        <v>1072</v>
      </c>
      <c r="C2710" t="s">
        <v>14</v>
      </c>
      <c r="D2710" t="s">
        <v>31</v>
      </c>
      <c r="E2710" s="1">
        <v>43950.606863425899</v>
      </c>
      <c r="F2710" s="1">
        <v>43950.6484837963</v>
      </c>
      <c r="G2710" s="1">
        <v>43951.536284722199</v>
      </c>
      <c r="H2710" s="4">
        <v>82.75</v>
      </c>
      <c r="I2710" s="1">
        <v>43950.705949074101</v>
      </c>
      <c r="J2710">
        <v>0</v>
      </c>
    </row>
    <row r="2711" spans="1:10" x14ac:dyDescent="0.4">
      <c r="A2711">
        <v>2710</v>
      </c>
      <c r="B2711" t="s">
        <v>2050</v>
      </c>
      <c r="C2711" t="s">
        <v>15</v>
      </c>
      <c r="D2711" t="s">
        <v>41</v>
      </c>
      <c r="E2711" s="1">
        <v>43958.495023148098</v>
      </c>
      <c r="F2711" s="1">
        <v>43958.675081018497</v>
      </c>
      <c r="G2711" s="1">
        <v>43959.474814814799</v>
      </c>
      <c r="H2711" s="4">
        <v>65.98</v>
      </c>
      <c r="I2711" s="1">
        <v>43958.720902777801</v>
      </c>
      <c r="J2711">
        <v>0</v>
      </c>
    </row>
    <row r="2712" spans="1:10" x14ac:dyDescent="0.4">
      <c r="A2712">
        <v>2711</v>
      </c>
      <c r="B2712" t="s">
        <v>2049</v>
      </c>
      <c r="C2712" t="s">
        <v>15</v>
      </c>
      <c r="D2712" t="s">
        <v>41</v>
      </c>
      <c r="E2712" s="1">
        <v>43963.486377314803</v>
      </c>
      <c r="F2712" s="1">
        <v>43963.492245370398</v>
      </c>
      <c r="G2712" s="1">
        <v>43964.464548611097</v>
      </c>
      <c r="H2712" s="4">
        <v>305.43</v>
      </c>
      <c r="I2712" s="1">
        <v>43963.704351851899</v>
      </c>
      <c r="J2712">
        <v>0</v>
      </c>
    </row>
    <row r="2713" spans="1:10" x14ac:dyDescent="0.4">
      <c r="A2713">
        <v>2712</v>
      </c>
      <c r="B2713" t="s">
        <v>2048</v>
      </c>
      <c r="C2713" t="s">
        <v>10</v>
      </c>
      <c r="D2713" t="s">
        <v>47</v>
      </c>
      <c r="E2713" s="1">
        <v>43963.6018287037</v>
      </c>
      <c r="F2713" s="1">
        <v>43963.611527777801</v>
      </c>
      <c r="G2713" s="1">
        <v>43964.464710648099</v>
      </c>
      <c r="H2713" s="4">
        <v>133.62</v>
      </c>
      <c r="I2713" s="1">
        <v>43963.704317129603</v>
      </c>
      <c r="J2713">
        <v>0</v>
      </c>
    </row>
    <row r="2714" spans="1:10" x14ac:dyDescent="0.4">
      <c r="A2714">
        <v>2713</v>
      </c>
      <c r="B2714" t="s">
        <v>2047</v>
      </c>
      <c r="C2714" t="s">
        <v>7</v>
      </c>
      <c r="D2714" t="s">
        <v>95</v>
      </c>
      <c r="E2714" s="1">
        <v>44011.386435185203</v>
      </c>
      <c r="F2714" s="1">
        <v>44011.6589930556</v>
      </c>
      <c r="G2714" s="1">
        <v>44012.482777777797</v>
      </c>
      <c r="H2714" s="4">
        <v>75.03</v>
      </c>
      <c r="I2714" s="1">
        <v>44011.711099537002</v>
      </c>
      <c r="J2714">
        <v>0</v>
      </c>
    </row>
    <row r="2715" spans="1:10" x14ac:dyDescent="0.4">
      <c r="A2715">
        <v>2714</v>
      </c>
      <c r="B2715" t="s">
        <v>2046</v>
      </c>
      <c r="C2715" t="s">
        <v>9</v>
      </c>
      <c r="D2715" t="s">
        <v>318</v>
      </c>
      <c r="E2715" s="1">
        <v>44011.5483564815</v>
      </c>
      <c r="F2715" s="1">
        <v>44011.663263888899</v>
      </c>
      <c r="G2715" s="1">
        <v>44012.4824421296</v>
      </c>
      <c r="H2715" s="4">
        <v>68.88</v>
      </c>
      <c r="I2715" s="1">
        <v>44011.711099537002</v>
      </c>
      <c r="J2715">
        <v>0</v>
      </c>
    </row>
    <row r="2716" spans="1:10" x14ac:dyDescent="0.4">
      <c r="A2716">
        <v>2715</v>
      </c>
      <c r="B2716" t="s">
        <v>2045</v>
      </c>
      <c r="C2716" t="s">
        <v>8</v>
      </c>
      <c r="D2716" t="s">
        <v>27</v>
      </c>
      <c r="E2716" s="1">
        <v>44012.426215277803</v>
      </c>
      <c r="F2716" s="1">
        <v>44012.662835648101</v>
      </c>
      <c r="G2716" s="1">
        <v>44013.629293981503</v>
      </c>
      <c r="H2716" s="4">
        <v>60.37</v>
      </c>
      <c r="I2716" s="1">
        <v>44012.704756944397</v>
      </c>
      <c r="J2716">
        <v>0</v>
      </c>
    </row>
    <row r="2717" spans="1:10" x14ac:dyDescent="0.4">
      <c r="A2717">
        <v>2716</v>
      </c>
      <c r="B2717" t="s">
        <v>2044</v>
      </c>
      <c r="C2717" t="s">
        <v>8</v>
      </c>
      <c r="D2717" t="s">
        <v>259</v>
      </c>
      <c r="E2717" s="1">
        <v>43957.597673611097</v>
      </c>
      <c r="F2717" s="1">
        <v>43957.637650463003</v>
      </c>
      <c r="G2717" s="1">
        <v>43958.449583333299</v>
      </c>
      <c r="H2717" s="4">
        <v>96.35</v>
      </c>
      <c r="I2717" s="1">
        <v>43957.704560185201</v>
      </c>
      <c r="J2717">
        <v>0</v>
      </c>
    </row>
    <row r="2718" spans="1:10" x14ac:dyDescent="0.4">
      <c r="A2718">
        <v>2717</v>
      </c>
      <c r="B2718" t="s">
        <v>2043</v>
      </c>
      <c r="C2718" t="s">
        <v>14</v>
      </c>
      <c r="D2718" t="s">
        <v>110</v>
      </c>
      <c r="E2718" s="1">
        <v>43962.622395833299</v>
      </c>
      <c r="F2718" s="1">
        <v>43962.650914351798</v>
      </c>
      <c r="G2718" s="1">
        <v>43963.420428240701</v>
      </c>
      <c r="H2718" s="4">
        <v>82.73</v>
      </c>
      <c r="I2718" s="1">
        <v>43962.708368055602</v>
      </c>
      <c r="J2718">
        <v>0</v>
      </c>
    </row>
    <row r="2719" spans="1:10" x14ac:dyDescent="0.4">
      <c r="A2719">
        <v>2718</v>
      </c>
      <c r="B2719" t="s">
        <v>2042</v>
      </c>
      <c r="C2719" t="s">
        <v>14</v>
      </c>
      <c r="D2719" t="s">
        <v>31</v>
      </c>
      <c r="E2719" s="1">
        <v>43987.644293981502</v>
      </c>
      <c r="F2719" s="1">
        <v>43987.657905092601</v>
      </c>
      <c r="G2719" s="1">
        <v>43990.460312499999</v>
      </c>
      <c r="H2719" s="4">
        <v>68.58</v>
      </c>
      <c r="I2719" s="1">
        <v>43987.705532407403</v>
      </c>
      <c r="J2719">
        <v>0</v>
      </c>
    </row>
    <row r="2720" spans="1:10" x14ac:dyDescent="0.4">
      <c r="A2720">
        <v>2719</v>
      </c>
      <c r="B2720" t="s">
        <v>2041</v>
      </c>
      <c r="C2720" t="s">
        <v>7</v>
      </c>
      <c r="D2720" t="s">
        <v>142</v>
      </c>
      <c r="E2720" s="1">
        <v>43983.606863425899</v>
      </c>
      <c r="F2720" s="1">
        <v>43983.686504629601</v>
      </c>
      <c r="G2720" s="1">
        <v>43984.511678240699</v>
      </c>
      <c r="H2720" s="4">
        <v>25</v>
      </c>
      <c r="I2720" s="1">
        <v>43983.703865740703</v>
      </c>
      <c r="J2720">
        <v>0</v>
      </c>
    </row>
    <row r="2721" spans="1:10" x14ac:dyDescent="0.4">
      <c r="A2721">
        <v>2720</v>
      </c>
      <c r="B2721" t="s">
        <v>2040</v>
      </c>
      <c r="C2721" t="s">
        <v>14</v>
      </c>
      <c r="D2721" t="s">
        <v>110</v>
      </c>
      <c r="E2721" s="1">
        <v>43994.458437499998</v>
      </c>
      <c r="F2721" s="1">
        <v>43994.4945717593</v>
      </c>
      <c r="G2721" s="1">
        <v>43997.434027777803</v>
      </c>
      <c r="H2721" s="4">
        <v>196.07</v>
      </c>
      <c r="I2721" s="1">
        <v>43994.630729166704</v>
      </c>
      <c r="J2721">
        <v>0</v>
      </c>
    </row>
    <row r="2722" spans="1:10" x14ac:dyDescent="0.4">
      <c r="A2722">
        <v>2721</v>
      </c>
      <c r="B2722" t="s">
        <v>2039</v>
      </c>
      <c r="C2722" t="s">
        <v>10</v>
      </c>
      <c r="D2722" t="s">
        <v>221</v>
      </c>
      <c r="E2722" s="1">
        <v>44005.383252314801</v>
      </c>
      <c r="F2722" s="1">
        <v>44005.673101851899</v>
      </c>
      <c r="G2722" s="1">
        <v>44006.451527777797</v>
      </c>
      <c r="H2722" s="4">
        <v>47.77</v>
      </c>
      <c r="I2722" s="1">
        <v>44005.706273148098</v>
      </c>
      <c r="J2722">
        <v>0</v>
      </c>
    </row>
    <row r="2723" spans="1:10" x14ac:dyDescent="0.4">
      <c r="A2723">
        <v>2722</v>
      </c>
      <c r="B2723" t="s">
        <v>2038</v>
      </c>
      <c r="C2723" t="s">
        <v>9</v>
      </c>
      <c r="D2723" t="s">
        <v>49</v>
      </c>
      <c r="E2723" s="1">
        <v>44005.407881944397</v>
      </c>
      <c r="F2723" s="1">
        <v>44005.671215277798</v>
      </c>
      <c r="G2723" s="1">
        <v>44006.451203703698</v>
      </c>
      <c r="H2723" s="4">
        <v>50.5</v>
      </c>
      <c r="I2723" s="1">
        <v>44005.706284722197</v>
      </c>
      <c r="J2723">
        <v>0</v>
      </c>
    </row>
    <row r="2724" spans="1:10" x14ac:dyDescent="0.4">
      <c r="A2724">
        <v>2723</v>
      </c>
      <c r="B2724" t="s">
        <v>2037</v>
      </c>
      <c r="C2724" t="s">
        <v>9</v>
      </c>
      <c r="D2724" t="s">
        <v>54</v>
      </c>
      <c r="E2724" s="1">
        <v>44005.425289351799</v>
      </c>
      <c r="F2724" s="1">
        <v>44005.672210648103</v>
      </c>
      <c r="G2724" s="1">
        <v>44006.451018518499</v>
      </c>
      <c r="H2724" s="4">
        <v>49.1</v>
      </c>
      <c r="I2724" s="1">
        <v>44005.706307870401</v>
      </c>
      <c r="J2724">
        <v>0</v>
      </c>
    </row>
    <row r="2725" spans="1:10" x14ac:dyDescent="0.4">
      <c r="A2725">
        <v>2724</v>
      </c>
      <c r="B2725" t="s">
        <v>2036</v>
      </c>
      <c r="C2725" t="s">
        <v>15</v>
      </c>
      <c r="D2725" t="s">
        <v>41</v>
      </c>
      <c r="E2725" s="1">
        <v>44005.426840277803</v>
      </c>
      <c r="F2725" s="1">
        <v>44005.570289351897</v>
      </c>
      <c r="G2725" s="1">
        <v>44006.451099537</v>
      </c>
      <c r="H2725" s="4">
        <v>195.68</v>
      </c>
      <c r="I2725" s="1">
        <v>44005.7061805556</v>
      </c>
      <c r="J2725">
        <v>0</v>
      </c>
    </row>
    <row r="2726" spans="1:10" x14ac:dyDescent="0.4">
      <c r="A2726">
        <v>2725</v>
      </c>
      <c r="B2726" t="s">
        <v>2035</v>
      </c>
      <c r="C2726" t="s">
        <v>8</v>
      </c>
      <c r="D2726" t="s">
        <v>61</v>
      </c>
      <c r="E2726" s="1">
        <v>44005.536249999997</v>
      </c>
      <c r="F2726" s="1">
        <v>44005.607731481497</v>
      </c>
      <c r="G2726" s="1">
        <v>44006.451273148101</v>
      </c>
      <c r="H2726" s="4">
        <v>141.80000000000001</v>
      </c>
      <c r="I2726" s="1">
        <v>44005.706203703703</v>
      </c>
      <c r="J2726">
        <v>0</v>
      </c>
    </row>
    <row r="2727" spans="1:10" x14ac:dyDescent="0.4">
      <c r="A2727">
        <v>2726</v>
      </c>
      <c r="B2727" t="s">
        <v>2034</v>
      </c>
      <c r="C2727" t="s">
        <v>9</v>
      </c>
      <c r="D2727" t="s">
        <v>38</v>
      </c>
      <c r="E2727" s="1">
        <v>44005.623287037</v>
      </c>
      <c r="F2727" s="1">
        <v>44005.634085648097</v>
      </c>
      <c r="G2727" s="1">
        <v>44006.450937499998</v>
      </c>
      <c r="H2727" s="4">
        <v>103.88</v>
      </c>
      <c r="I2727" s="1">
        <v>44005.706226851798</v>
      </c>
      <c r="J2727">
        <v>0</v>
      </c>
    </row>
    <row r="2728" spans="1:10" x14ac:dyDescent="0.4">
      <c r="A2728">
        <v>2727</v>
      </c>
      <c r="B2728" t="s">
        <v>2033</v>
      </c>
      <c r="C2728" t="s">
        <v>14</v>
      </c>
      <c r="D2728" t="s">
        <v>34</v>
      </c>
      <c r="E2728" s="1">
        <v>43964.348344907397</v>
      </c>
      <c r="F2728" s="1">
        <v>43965.659317129597</v>
      </c>
      <c r="G2728" s="1">
        <v>43966.5868402778</v>
      </c>
      <c r="H2728" s="4">
        <v>66.150000000000006</v>
      </c>
      <c r="I2728" s="1">
        <v>43965.705254629604</v>
      </c>
      <c r="J2728">
        <v>0</v>
      </c>
    </row>
    <row r="2729" spans="1:10" x14ac:dyDescent="0.4">
      <c r="A2729">
        <v>2728</v>
      </c>
      <c r="B2729" t="s">
        <v>2032</v>
      </c>
      <c r="C2729" t="s">
        <v>14</v>
      </c>
      <c r="D2729" t="s">
        <v>173</v>
      </c>
      <c r="E2729" s="1">
        <v>43964.581412036998</v>
      </c>
      <c r="F2729" s="1">
        <v>43964.632106481498</v>
      </c>
      <c r="G2729" s="1">
        <v>43965.574837963002</v>
      </c>
      <c r="H2729" s="4">
        <v>107.15</v>
      </c>
      <c r="I2729" s="1">
        <v>43964.706516203703</v>
      </c>
      <c r="J2729">
        <v>0</v>
      </c>
    </row>
    <row r="2730" spans="1:10" x14ac:dyDescent="0.4">
      <c r="A2730">
        <v>2729</v>
      </c>
      <c r="B2730" t="s">
        <v>2031</v>
      </c>
      <c r="C2730" t="s">
        <v>14</v>
      </c>
      <c r="D2730" t="s">
        <v>25</v>
      </c>
      <c r="E2730" s="1">
        <v>43965.424398148098</v>
      </c>
      <c r="F2730" s="1">
        <v>43965.478483796302</v>
      </c>
      <c r="G2730" s="1">
        <v>43966.587094907401</v>
      </c>
      <c r="H2730" s="4">
        <v>326.52999999999997</v>
      </c>
      <c r="I2730" s="1">
        <v>43965.7052430556</v>
      </c>
      <c r="J2730">
        <v>0</v>
      </c>
    </row>
    <row r="2731" spans="1:10" x14ac:dyDescent="0.4">
      <c r="A2731">
        <v>2730</v>
      </c>
      <c r="B2731" t="s">
        <v>2030</v>
      </c>
      <c r="C2731" t="s">
        <v>6</v>
      </c>
      <c r="D2731" t="s">
        <v>72</v>
      </c>
      <c r="E2731" s="1">
        <v>43963.662499999999</v>
      </c>
      <c r="F2731" s="1">
        <v>43963.670289351903</v>
      </c>
      <c r="G2731" s="1">
        <v>43964.464537036998</v>
      </c>
      <c r="H2731" s="4">
        <v>49.07</v>
      </c>
      <c r="I2731" s="1">
        <v>43963.704363425903</v>
      </c>
      <c r="J2731">
        <v>0</v>
      </c>
    </row>
    <row r="2732" spans="1:10" x14ac:dyDescent="0.4">
      <c r="A2732">
        <v>2731</v>
      </c>
      <c r="B2732" t="s">
        <v>2029</v>
      </c>
      <c r="C2732" t="s">
        <v>9</v>
      </c>
      <c r="D2732" t="s">
        <v>318</v>
      </c>
      <c r="E2732" s="1">
        <v>43963.623622685198</v>
      </c>
      <c r="F2732" s="1">
        <v>43964.686249999999</v>
      </c>
      <c r="G2732" s="1">
        <v>43965.574456018498</v>
      </c>
      <c r="H2732" s="4">
        <v>29.97</v>
      </c>
      <c r="I2732" s="1">
        <v>43964.707060185203</v>
      </c>
      <c r="J2732">
        <v>0</v>
      </c>
    </row>
    <row r="2733" spans="1:10" x14ac:dyDescent="0.4">
      <c r="A2733">
        <v>2732</v>
      </c>
      <c r="B2733" t="s">
        <v>2028</v>
      </c>
      <c r="C2733" t="s">
        <v>9</v>
      </c>
      <c r="D2733" t="s">
        <v>58</v>
      </c>
      <c r="E2733" s="1">
        <v>43969.605925925898</v>
      </c>
      <c r="F2733" s="1">
        <v>43969.680011574099</v>
      </c>
      <c r="G2733" s="1">
        <v>43970.588564814803</v>
      </c>
      <c r="H2733" s="4">
        <v>45.37</v>
      </c>
      <c r="I2733" s="1">
        <v>43969.711516203701</v>
      </c>
      <c r="J2733">
        <v>0</v>
      </c>
    </row>
    <row r="2734" spans="1:10" x14ac:dyDescent="0.4">
      <c r="A2734">
        <v>2733</v>
      </c>
      <c r="B2734" t="s">
        <v>2027</v>
      </c>
      <c r="C2734" t="s">
        <v>9</v>
      </c>
      <c r="D2734" t="s">
        <v>38</v>
      </c>
      <c r="E2734" s="1">
        <v>43957.625625000001</v>
      </c>
      <c r="F2734" s="1">
        <v>43957.684293981503</v>
      </c>
      <c r="G2734" s="1">
        <v>43958.449756944399</v>
      </c>
      <c r="H2734" s="4">
        <v>29.28</v>
      </c>
      <c r="I2734" s="1">
        <v>43957.704629629603</v>
      </c>
      <c r="J2734">
        <v>0</v>
      </c>
    </row>
    <row r="2735" spans="1:10" x14ac:dyDescent="0.4">
      <c r="A2735">
        <v>2734</v>
      </c>
      <c r="B2735" t="s">
        <v>2026</v>
      </c>
      <c r="C2735" t="s">
        <v>13</v>
      </c>
      <c r="D2735" t="s">
        <v>347</v>
      </c>
      <c r="E2735" s="1">
        <v>43957.636967592603</v>
      </c>
      <c r="F2735" s="1">
        <v>43957.652650463002</v>
      </c>
      <c r="G2735" s="1">
        <v>43958.449641203697</v>
      </c>
      <c r="H2735" s="4">
        <v>74.819999999999993</v>
      </c>
      <c r="I2735" s="1">
        <v>43957.7046064815</v>
      </c>
      <c r="J2735">
        <v>0</v>
      </c>
    </row>
    <row r="2736" spans="1:10" x14ac:dyDescent="0.4">
      <c r="A2736">
        <v>2735</v>
      </c>
      <c r="B2736" t="s">
        <v>2025</v>
      </c>
      <c r="C2736" t="s">
        <v>7</v>
      </c>
      <c r="D2736" t="s">
        <v>78</v>
      </c>
      <c r="E2736" s="1">
        <v>44006.375775462999</v>
      </c>
      <c r="F2736" s="1">
        <v>44006.387245370403</v>
      </c>
      <c r="G2736" s="1">
        <v>44010.4972569444</v>
      </c>
      <c r="H2736" s="4">
        <v>172.68</v>
      </c>
      <c r="I2736" s="1">
        <v>44006.507164351897</v>
      </c>
      <c r="J2736">
        <v>0</v>
      </c>
    </row>
    <row r="2737" spans="1:10" x14ac:dyDescent="0.4">
      <c r="A2737">
        <v>2736</v>
      </c>
      <c r="B2737" t="s">
        <v>2024</v>
      </c>
      <c r="C2737" t="s">
        <v>14</v>
      </c>
      <c r="D2737" t="s">
        <v>34</v>
      </c>
      <c r="E2737" s="1">
        <v>44006.418831018498</v>
      </c>
      <c r="F2737" s="1">
        <v>44006.574120370402</v>
      </c>
      <c r="G2737" s="1">
        <v>44010.497604166703</v>
      </c>
      <c r="H2737" s="4">
        <v>194.7</v>
      </c>
      <c r="I2737" s="1">
        <v>44006.709328703699</v>
      </c>
      <c r="J2737">
        <v>0</v>
      </c>
    </row>
    <row r="2738" spans="1:10" x14ac:dyDescent="0.4">
      <c r="A2738">
        <v>2737</v>
      </c>
      <c r="B2738" t="s">
        <v>1073</v>
      </c>
      <c r="C2738" t="s">
        <v>14</v>
      </c>
      <c r="D2738" t="s">
        <v>31</v>
      </c>
      <c r="E2738" s="1">
        <v>43936.615497685198</v>
      </c>
      <c r="F2738" s="1">
        <v>43936.6347453704</v>
      </c>
      <c r="G2738" s="1">
        <v>43937.4217824074</v>
      </c>
      <c r="H2738" s="4">
        <v>101.98</v>
      </c>
      <c r="I2738" s="1">
        <v>43936.705567129597</v>
      </c>
      <c r="J2738">
        <v>0</v>
      </c>
    </row>
    <row r="2739" spans="1:10" x14ac:dyDescent="0.4">
      <c r="A2739">
        <v>2738</v>
      </c>
      <c r="B2739" t="s">
        <v>1074</v>
      </c>
      <c r="C2739" t="s">
        <v>8</v>
      </c>
      <c r="D2739" t="s">
        <v>215</v>
      </c>
      <c r="E2739" s="1">
        <v>43949.354606481502</v>
      </c>
      <c r="F2739" s="1">
        <v>43949.666203703702</v>
      </c>
      <c r="G2739" s="1">
        <v>43950.573622685202</v>
      </c>
      <c r="H2739" s="4">
        <v>66.680000000000007</v>
      </c>
      <c r="I2739" s="1">
        <v>43949.7125115741</v>
      </c>
      <c r="J2739">
        <v>0</v>
      </c>
    </row>
    <row r="2740" spans="1:10" x14ac:dyDescent="0.4">
      <c r="A2740">
        <v>2739</v>
      </c>
      <c r="B2740" t="s">
        <v>2023</v>
      </c>
      <c r="C2740" t="s">
        <v>14</v>
      </c>
      <c r="D2740" t="s">
        <v>138</v>
      </c>
      <c r="E2740" s="1">
        <v>43972.337037037003</v>
      </c>
      <c r="F2740" s="1">
        <v>43972.3851041667</v>
      </c>
      <c r="G2740" s="1">
        <v>43973.437974537002</v>
      </c>
      <c r="H2740" s="4">
        <v>163.37</v>
      </c>
      <c r="I2740" s="1">
        <v>43972.498553240701</v>
      </c>
      <c r="J2740">
        <v>0</v>
      </c>
    </row>
    <row r="2741" spans="1:10" x14ac:dyDescent="0.4">
      <c r="A2741">
        <v>2740</v>
      </c>
      <c r="B2741" t="s">
        <v>2022</v>
      </c>
      <c r="C2741" t="s">
        <v>8</v>
      </c>
      <c r="D2741" t="s">
        <v>177</v>
      </c>
      <c r="E2741" s="1">
        <v>43973.344236111101</v>
      </c>
      <c r="F2741" s="1">
        <v>43973.682962963001</v>
      </c>
      <c r="G2741" s="1">
        <v>43976.497210648202</v>
      </c>
      <c r="H2741" s="4">
        <v>36.049999999999997</v>
      </c>
      <c r="I2741" s="1">
        <v>43973.707997685196</v>
      </c>
      <c r="J2741">
        <v>0</v>
      </c>
    </row>
    <row r="2742" spans="1:10" x14ac:dyDescent="0.4">
      <c r="A2742">
        <v>2741</v>
      </c>
      <c r="B2742" t="s">
        <v>2021</v>
      </c>
      <c r="C2742" t="s">
        <v>8</v>
      </c>
      <c r="D2742" t="s">
        <v>27</v>
      </c>
      <c r="E2742" s="1">
        <v>44006.454629629603</v>
      </c>
      <c r="F2742" s="1">
        <v>44006.492060185199</v>
      </c>
      <c r="G2742" s="1">
        <v>44010.497916666704</v>
      </c>
      <c r="H2742" s="4">
        <v>312.82</v>
      </c>
      <c r="I2742" s="1">
        <v>44006.709293981497</v>
      </c>
      <c r="J2742">
        <v>0</v>
      </c>
    </row>
    <row r="2743" spans="1:10" x14ac:dyDescent="0.4">
      <c r="A2743">
        <v>2742</v>
      </c>
      <c r="B2743" t="s">
        <v>2020</v>
      </c>
      <c r="C2743" t="s">
        <v>7</v>
      </c>
      <c r="D2743" t="s">
        <v>51</v>
      </c>
      <c r="E2743" s="1">
        <v>44006.460636574098</v>
      </c>
      <c r="F2743" s="1">
        <v>44006.607824074097</v>
      </c>
      <c r="G2743" s="1">
        <v>44010.497164351902</v>
      </c>
      <c r="H2743" s="4">
        <v>146.12</v>
      </c>
      <c r="I2743" s="1">
        <v>44006.709293981497</v>
      </c>
      <c r="J2743">
        <v>0</v>
      </c>
    </row>
    <row r="2744" spans="1:10" x14ac:dyDescent="0.4">
      <c r="A2744">
        <v>2743</v>
      </c>
      <c r="B2744" t="s">
        <v>2019</v>
      </c>
      <c r="C2744" t="s">
        <v>8</v>
      </c>
      <c r="D2744" t="s">
        <v>61</v>
      </c>
      <c r="E2744" s="1">
        <v>44006.556145833303</v>
      </c>
      <c r="F2744" s="1">
        <v>44006.562662037002</v>
      </c>
      <c r="G2744" s="1">
        <v>44010.497766203698</v>
      </c>
      <c r="H2744" s="4">
        <v>211.15</v>
      </c>
      <c r="I2744" s="1">
        <v>44006.709293981497</v>
      </c>
      <c r="J2744">
        <v>0</v>
      </c>
    </row>
    <row r="2745" spans="1:10" x14ac:dyDescent="0.4">
      <c r="A2745">
        <v>2744</v>
      </c>
      <c r="B2745" t="s">
        <v>2018</v>
      </c>
      <c r="C2745" t="s">
        <v>9</v>
      </c>
      <c r="D2745" t="s">
        <v>58</v>
      </c>
      <c r="E2745" s="1">
        <v>44006.625393518501</v>
      </c>
      <c r="F2745" s="1">
        <v>44006.6300694444</v>
      </c>
      <c r="G2745" s="1">
        <v>44010.4979282407</v>
      </c>
      <c r="H2745" s="4">
        <v>113.9</v>
      </c>
      <c r="I2745" s="1">
        <v>44006.709166666697</v>
      </c>
      <c r="J2745">
        <v>0</v>
      </c>
    </row>
    <row r="2746" spans="1:10" x14ac:dyDescent="0.4">
      <c r="A2746">
        <v>2745</v>
      </c>
      <c r="B2746" t="s">
        <v>2017</v>
      </c>
      <c r="C2746" t="s">
        <v>11</v>
      </c>
      <c r="D2746" t="s">
        <v>98</v>
      </c>
      <c r="E2746" s="1">
        <v>44006.633865740703</v>
      </c>
      <c r="F2746" s="1">
        <v>44006.686921296299</v>
      </c>
      <c r="G2746" s="1">
        <v>44010.497361111098</v>
      </c>
      <c r="H2746" s="4">
        <v>32.380000000000003</v>
      </c>
      <c r="I2746" s="1">
        <v>44006.7094097222</v>
      </c>
      <c r="J2746">
        <v>0</v>
      </c>
    </row>
    <row r="2747" spans="1:10" x14ac:dyDescent="0.4">
      <c r="A2747">
        <v>2746</v>
      </c>
      <c r="B2747" t="s">
        <v>2016</v>
      </c>
      <c r="C2747" t="s">
        <v>7</v>
      </c>
      <c r="D2747" t="s">
        <v>51</v>
      </c>
      <c r="E2747" s="1">
        <v>44010.436620370398</v>
      </c>
      <c r="F2747" s="1">
        <v>44010.577835648102</v>
      </c>
      <c r="G2747" s="1">
        <v>44011.471250000002</v>
      </c>
      <c r="H2747" s="4">
        <v>71.28</v>
      </c>
      <c r="I2747" s="1">
        <v>44010.627337963</v>
      </c>
      <c r="J2747">
        <v>0</v>
      </c>
    </row>
    <row r="2748" spans="1:10" x14ac:dyDescent="0.4">
      <c r="A2748">
        <v>2747</v>
      </c>
      <c r="B2748" t="s">
        <v>2015</v>
      </c>
      <c r="C2748" t="s">
        <v>15</v>
      </c>
      <c r="D2748" t="s">
        <v>41</v>
      </c>
      <c r="E2748" s="1">
        <v>44010.620578703703</v>
      </c>
      <c r="F2748" s="1">
        <v>44010.678958333301</v>
      </c>
      <c r="G2748" s="1">
        <v>44011.471261574101</v>
      </c>
      <c r="H2748" s="4">
        <v>34.369999999999997</v>
      </c>
      <c r="I2748" s="1">
        <v>44010.702824074098</v>
      </c>
      <c r="J2748">
        <v>0</v>
      </c>
    </row>
    <row r="2749" spans="1:10" x14ac:dyDescent="0.4">
      <c r="A2749">
        <v>2748</v>
      </c>
      <c r="B2749" t="s">
        <v>1075</v>
      </c>
      <c r="C2749" t="s">
        <v>9</v>
      </c>
      <c r="D2749" t="s">
        <v>38</v>
      </c>
      <c r="E2749" s="1">
        <v>43936.410219907397</v>
      </c>
      <c r="F2749" s="1">
        <v>43936.672349537002</v>
      </c>
      <c r="G2749" s="1">
        <v>43937.421793981499</v>
      </c>
      <c r="H2749" s="4">
        <v>47.92</v>
      </c>
      <c r="I2749" s="1">
        <v>43936.705625000002</v>
      </c>
      <c r="J2749">
        <v>0</v>
      </c>
    </row>
    <row r="2750" spans="1:10" x14ac:dyDescent="0.4">
      <c r="A2750">
        <v>2749</v>
      </c>
      <c r="B2750" t="s">
        <v>1076</v>
      </c>
      <c r="C2750" t="s">
        <v>14</v>
      </c>
      <c r="D2750" t="s">
        <v>29</v>
      </c>
      <c r="E2750" s="1">
        <v>43950.478958333297</v>
      </c>
      <c r="F2750" s="1">
        <v>43950.675729166702</v>
      </c>
      <c r="G2750" s="1">
        <v>43951.535694444399</v>
      </c>
      <c r="H2750" s="4">
        <v>43.7</v>
      </c>
      <c r="I2750" s="1">
        <v>43950.706076388902</v>
      </c>
      <c r="J2750">
        <v>0</v>
      </c>
    </row>
    <row r="2751" spans="1:10" x14ac:dyDescent="0.4">
      <c r="A2751">
        <v>2750</v>
      </c>
      <c r="B2751" t="s">
        <v>2014</v>
      </c>
      <c r="C2751" t="s">
        <v>8</v>
      </c>
      <c r="D2751" t="s">
        <v>27</v>
      </c>
      <c r="E2751" s="1">
        <v>43977.418113425898</v>
      </c>
      <c r="F2751" s="1">
        <v>43977.611157407402</v>
      </c>
      <c r="G2751" s="1">
        <v>43978.637141203697</v>
      </c>
      <c r="H2751" s="4">
        <v>140.66999999999999</v>
      </c>
      <c r="I2751" s="1">
        <v>43977.708842592598</v>
      </c>
      <c r="J2751">
        <v>0</v>
      </c>
    </row>
    <row r="2752" spans="1:10" x14ac:dyDescent="0.4">
      <c r="A2752">
        <v>2751</v>
      </c>
      <c r="B2752" t="s">
        <v>2013</v>
      </c>
      <c r="C2752" t="s">
        <v>9</v>
      </c>
      <c r="D2752" t="s">
        <v>38</v>
      </c>
      <c r="E2752" s="1">
        <v>43977.6177314815</v>
      </c>
      <c r="F2752" s="1">
        <v>43978.679166666698</v>
      </c>
      <c r="G2752" s="1">
        <v>43979.458611111098</v>
      </c>
      <c r="H2752" s="4">
        <v>50.12</v>
      </c>
      <c r="I2752" s="1">
        <v>43978.713969907403</v>
      </c>
      <c r="J2752">
        <v>0</v>
      </c>
    </row>
    <row r="2753" spans="1:10" x14ac:dyDescent="0.4">
      <c r="A2753">
        <v>2752</v>
      </c>
      <c r="B2753" t="s">
        <v>1077</v>
      </c>
      <c r="C2753" t="s">
        <v>8</v>
      </c>
      <c r="D2753" t="s">
        <v>27</v>
      </c>
      <c r="E2753" s="1">
        <v>43936.443715277797</v>
      </c>
      <c r="F2753" s="1">
        <v>43936.6717361111</v>
      </c>
      <c r="G2753" s="1">
        <v>43937.422314814801</v>
      </c>
      <c r="H2753" s="4">
        <v>48.77</v>
      </c>
      <c r="I2753" s="1">
        <v>43936.705601851798</v>
      </c>
      <c r="J2753">
        <v>0</v>
      </c>
    </row>
    <row r="2754" spans="1:10" x14ac:dyDescent="0.4">
      <c r="A2754">
        <v>2753</v>
      </c>
      <c r="B2754" t="s">
        <v>1078</v>
      </c>
      <c r="C2754" t="s">
        <v>8</v>
      </c>
      <c r="D2754" t="s">
        <v>177</v>
      </c>
      <c r="E2754" s="1">
        <v>43950.618009259299</v>
      </c>
      <c r="F2754" s="1">
        <v>43950.667789351799</v>
      </c>
      <c r="G2754" s="1">
        <v>43951.535787036999</v>
      </c>
      <c r="H2754" s="4">
        <v>55.15</v>
      </c>
      <c r="I2754" s="1">
        <v>43950.706087963001</v>
      </c>
      <c r="J2754">
        <v>0</v>
      </c>
    </row>
    <row r="2755" spans="1:10" x14ac:dyDescent="0.4">
      <c r="A2755">
        <v>2754</v>
      </c>
      <c r="B2755" t="s">
        <v>2012</v>
      </c>
      <c r="C2755" t="s">
        <v>6</v>
      </c>
      <c r="D2755" t="s">
        <v>72</v>
      </c>
      <c r="E2755" s="1">
        <v>43970.6501041667</v>
      </c>
      <c r="F2755" s="1">
        <v>43970.683425925898</v>
      </c>
      <c r="G2755" s="1">
        <v>43971.447280092601</v>
      </c>
      <c r="H2755" s="4">
        <v>39.380000000000003</v>
      </c>
      <c r="I2755" s="1">
        <v>43970.710775462998</v>
      </c>
      <c r="J2755">
        <v>0</v>
      </c>
    </row>
    <row r="2756" spans="1:10" x14ac:dyDescent="0.4">
      <c r="A2756">
        <v>2755</v>
      </c>
      <c r="B2756" t="s">
        <v>2011</v>
      </c>
      <c r="C2756" t="s">
        <v>14</v>
      </c>
      <c r="D2756" t="s">
        <v>31</v>
      </c>
      <c r="E2756" s="1">
        <v>43984.4057060185</v>
      </c>
      <c r="F2756" s="1">
        <v>43984.4137037037</v>
      </c>
      <c r="G2756" s="1">
        <v>43985.437037037002</v>
      </c>
      <c r="H2756" s="4">
        <v>128.63</v>
      </c>
      <c r="I2756" s="1">
        <v>43984.503032407403</v>
      </c>
      <c r="J2756">
        <v>0</v>
      </c>
    </row>
    <row r="2757" spans="1:10" x14ac:dyDescent="0.4">
      <c r="A2757">
        <v>2756</v>
      </c>
      <c r="B2757" t="s">
        <v>2010</v>
      </c>
      <c r="C2757" t="s">
        <v>7</v>
      </c>
      <c r="D2757" t="s">
        <v>78</v>
      </c>
      <c r="E2757" s="1">
        <v>43984.603217592601</v>
      </c>
      <c r="F2757" s="1">
        <v>43984.689907407403</v>
      </c>
      <c r="G2757" s="1">
        <v>43985.4378125</v>
      </c>
      <c r="H2757" s="4">
        <v>24.57</v>
      </c>
      <c r="I2757" s="1">
        <v>43984.706967592603</v>
      </c>
      <c r="J2757">
        <v>0</v>
      </c>
    </row>
    <row r="2758" spans="1:10" x14ac:dyDescent="0.4">
      <c r="A2758">
        <v>2757</v>
      </c>
      <c r="B2758" t="s">
        <v>2009</v>
      </c>
      <c r="C2758" t="s">
        <v>8</v>
      </c>
      <c r="D2758" t="s">
        <v>27</v>
      </c>
      <c r="E2758" s="1">
        <v>43985.623229166697</v>
      </c>
      <c r="F2758" s="1">
        <v>43985.659131944398</v>
      </c>
      <c r="G2758" s="1">
        <v>43986.514386574097</v>
      </c>
      <c r="H2758" s="4">
        <v>71.23</v>
      </c>
      <c r="I2758" s="1">
        <v>43985.708599537</v>
      </c>
      <c r="J2758">
        <v>0</v>
      </c>
    </row>
    <row r="2759" spans="1:10" x14ac:dyDescent="0.4">
      <c r="A2759">
        <v>2758</v>
      </c>
      <c r="B2759" t="s">
        <v>1079</v>
      </c>
      <c r="C2759" t="s">
        <v>14</v>
      </c>
      <c r="D2759" t="s">
        <v>34</v>
      </c>
      <c r="E2759" s="1">
        <v>43936.621770833299</v>
      </c>
      <c r="F2759" s="1">
        <v>43936.6714236111</v>
      </c>
      <c r="G2759" s="1">
        <v>43937.422199074099</v>
      </c>
      <c r="H2759" s="4">
        <v>49.2</v>
      </c>
      <c r="I2759" s="1">
        <v>43936.705590277801</v>
      </c>
      <c r="J2759">
        <v>0</v>
      </c>
    </row>
    <row r="2760" spans="1:10" x14ac:dyDescent="0.4">
      <c r="A2760">
        <v>2759</v>
      </c>
      <c r="B2760" t="s">
        <v>2008</v>
      </c>
      <c r="C2760" t="s">
        <v>8</v>
      </c>
      <c r="D2760" t="s">
        <v>27</v>
      </c>
      <c r="E2760" s="1">
        <v>43976.449537036999</v>
      </c>
      <c r="F2760" s="1">
        <v>43976.456712963001</v>
      </c>
      <c r="G2760" s="1">
        <v>43977.4558680556</v>
      </c>
      <c r="H2760" s="4">
        <v>196.32</v>
      </c>
      <c r="I2760" s="1">
        <v>43976.593043981498</v>
      </c>
      <c r="J2760">
        <v>0</v>
      </c>
    </row>
    <row r="2761" spans="1:10" x14ac:dyDescent="0.4">
      <c r="A2761">
        <v>2760</v>
      </c>
      <c r="B2761" t="s">
        <v>2007</v>
      </c>
      <c r="C2761" t="s">
        <v>14</v>
      </c>
      <c r="D2761" t="s">
        <v>31</v>
      </c>
      <c r="E2761" s="1">
        <v>43976.460682870398</v>
      </c>
      <c r="F2761" s="1">
        <v>43976.6714236111</v>
      </c>
      <c r="G2761" s="1">
        <v>43977.456145833297</v>
      </c>
      <c r="H2761" s="4">
        <v>63.72</v>
      </c>
      <c r="I2761" s="1">
        <v>43976.715671296297</v>
      </c>
      <c r="J2761">
        <v>0</v>
      </c>
    </row>
    <row r="2762" spans="1:10" x14ac:dyDescent="0.4">
      <c r="A2762">
        <v>2761</v>
      </c>
      <c r="B2762" t="s">
        <v>2006</v>
      </c>
      <c r="C2762" t="s">
        <v>9</v>
      </c>
      <c r="D2762" t="s">
        <v>38</v>
      </c>
      <c r="E2762" s="1">
        <v>43976.615868055596</v>
      </c>
      <c r="F2762" s="1">
        <v>43976.6246875</v>
      </c>
      <c r="G2762" s="1">
        <v>43977.456342592603</v>
      </c>
      <c r="H2762" s="4">
        <v>130.93</v>
      </c>
      <c r="I2762" s="1">
        <v>43976.715613425898</v>
      </c>
      <c r="J2762">
        <v>0</v>
      </c>
    </row>
    <row r="2763" spans="1:10" x14ac:dyDescent="0.4">
      <c r="A2763">
        <v>2762</v>
      </c>
      <c r="B2763" t="s">
        <v>2005</v>
      </c>
      <c r="C2763" t="s">
        <v>14</v>
      </c>
      <c r="D2763" t="s">
        <v>31</v>
      </c>
      <c r="E2763" s="1">
        <v>43976.6473611111</v>
      </c>
      <c r="F2763" s="1">
        <v>43976.651157407403</v>
      </c>
      <c r="G2763" s="1">
        <v>43977.455972222197</v>
      </c>
      <c r="H2763" s="4">
        <v>92.7</v>
      </c>
      <c r="I2763" s="1">
        <v>43976.715532407397</v>
      </c>
      <c r="J2763">
        <v>0</v>
      </c>
    </row>
    <row r="2764" spans="1:10" x14ac:dyDescent="0.4">
      <c r="A2764">
        <v>2763</v>
      </c>
      <c r="B2764" t="s">
        <v>2004</v>
      </c>
      <c r="C2764" t="s">
        <v>12</v>
      </c>
      <c r="D2764" t="s">
        <v>133</v>
      </c>
      <c r="E2764" s="1">
        <v>43957.640231481499</v>
      </c>
      <c r="F2764" s="1">
        <v>43957.669097222199</v>
      </c>
      <c r="G2764" s="1">
        <v>43958.449502314797</v>
      </c>
      <c r="H2764" s="4">
        <v>51.17</v>
      </c>
      <c r="I2764" s="1">
        <v>43957.704629629603</v>
      </c>
      <c r="J2764">
        <v>0</v>
      </c>
    </row>
    <row r="2765" spans="1:10" x14ac:dyDescent="0.4">
      <c r="A2765">
        <v>2764</v>
      </c>
      <c r="B2765" t="s">
        <v>2003</v>
      </c>
      <c r="C2765" t="s">
        <v>14</v>
      </c>
      <c r="D2765" t="s">
        <v>127</v>
      </c>
      <c r="E2765" s="1">
        <v>43958.620474536998</v>
      </c>
      <c r="F2765" s="1">
        <v>43958.650081018503</v>
      </c>
      <c r="G2765" s="1">
        <v>43959.474999999999</v>
      </c>
      <c r="H2765" s="4">
        <v>101.92</v>
      </c>
      <c r="I2765" s="1">
        <v>43958.720856481501</v>
      </c>
      <c r="J2765">
        <v>0</v>
      </c>
    </row>
    <row r="2766" spans="1:10" x14ac:dyDescent="0.4">
      <c r="A2766">
        <v>2765</v>
      </c>
      <c r="B2766" t="s">
        <v>2002</v>
      </c>
      <c r="C2766" t="s">
        <v>14</v>
      </c>
      <c r="D2766" t="s">
        <v>110</v>
      </c>
      <c r="E2766" s="1">
        <v>43986.644178240698</v>
      </c>
      <c r="F2766" s="1">
        <v>43986.673796296302</v>
      </c>
      <c r="G2766" s="1">
        <v>43987.436898148102</v>
      </c>
      <c r="H2766" s="4">
        <v>47.95</v>
      </c>
      <c r="I2766" s="1">
        <v>43986.707094907397</v>
      </c>
      <c r="J2766">
        <v>0</v>
      </c>
    </row>
    <row r="2767" spans="1:10" x14ac:dyDescent="0.4">
      <c r="A2767">
        <v>2766</v>
      </c>
      <c r="B2767" t="s">
        <v>1080</v>
      </c>
      <c r="C2767" t="s">
        <v>10</v>
      </c>
      <c r="D2767" t="s">
        <v>47</v>
      </c>
      <c r="E2767" s="1">
        <v>43949.397708333301</v>
      </c>
      <c r="F2767" s="1">
        <v>43949.440057870401</v>
      </c>
      <c r="G2767" s="1">
        <v>43950.573449074102</v>
      </c>
      <c r="H2767" s="4">
        <v>195.8</v>
      </c>
      <c r="I2767" s="1">
        <v>43949.576030092598</v>
      </c>
      <c r="J2767">
        <v>0</v>
      </c>
    </row>
    <row r="2768" spans="1:10" x14ac:dyDescent="0.4">
      <c r="A2768">
        <v>2767</v>
      </c>
      <c r="B2768" t="s">
        <v>2001</v>
      </c>
      <c r="C2768" t="s">
        <v>8</v>
      </c>
      <c r="D2768" t="s">
        <v>27</v>
      </c>
      <c r="E2768" s="1">
        <v>43964.607835648101</v>
      </c>
      <c r="F2768" s="1">
        <v>43964.661377314798</v>
      </c>
      <c r="G2768" s="1">
        <v>43965.574212963002</v>
      </c>
      <c r="H2768" s="4">
        <v>64.930000000000007</v>
      </c>
      <c r="I2768" s="1">
        <v>43964.706469907404</v>
      </c>
      <c r="J2768">
        <v>0</v>
      </c>
    </row>
    <row r="2769" spans="1:10" x14ac:dyDescent="0.4">
      <c r="A2769">
        <v>2768</v>
      </c>
      <c r="B2769" t="s">
        <v>2000</v>
      </c>
      <c r="C2769" t="s">
        <v>14</v>
      </c>
      <c r="D2769" t="s">
        <v>31</v>
      </c>
      <c r="E2769" s="1">
        <v>43965.626921296302</v>
      </c>
      <c r="F2769" s="1">
        <v>43965.648136574098</v>
      </c>
      <c r="G2769" s="1">
        <v>43966.586446759298</v>
      </c>
      <c r="H2769" s="4">
        <v>82.23</v>
      </c>
      <c r="I2769" s="1">
        <v>43965.7052430556</v>
      </c>
      <c r="J2769">
        <v>0</v>
      </c>
    </row>
    <row r="2770" spans="1:10" x14ac:dyDescent="0.4">
      <c r="A2770">
        <v>2769</v>
      </c>
      <c r="B2770" t="s">
        <v>1999</v>
      </c>
      <c r="C2770" t="s">
        <v>9</v>
      </c>
      <c r="D2770" t="s">
        <v>70</v>
      </c>
      <c r="E2770" s="1">
        <v>43984.623807870397</v>
      </c>
      <c r="F2770" s="1">
        <v>43984.678645833301</v>
      </c>
      <c r="G2770" s="1">
        <v>43985.4369560185</v>
      </c>
      <c r="H2770" s="4">
        <v>40.770000000000003</v>
      </c>
      <c r="I2770" s="1">
        <v>43984.706956018497</v>
      </c>
      <c r="J2770">
        <v>0</v>
      </c>
    </row>
    <row r="2771" spans="1:10" x14ac:dyDescent="0.4">
      <c r="A2771">
        <v>2770</v>
      </c>
      <c r="B2771" t="s">
        <v>1998</v>
      </c>
      <c r="C2771" t="s">
        <v>14</v>
      </c>
      <c r="D2771" t="s">
        <v>34</v>
      </c>
      <c r="E2771" s="1">
        <v>43978.656504629602</v>
      </c>
      <c r="F2771" s="1">
        <v>43978.6886226852</v>
      </c>
      <c r="G2771" s="1">
        <v>43979.458564814799</v>
      </c>
      <c r="H2771" s="4">
        <v>36.5</v>
      </c>
      <c r="I2771" s="1">
        <v>43978.713969907403</v>
      </c>
      <c r="J2771">
        <v>0</v>
      </c>
    </row>
    <row r="2772" spans="1:10" x14ac:dyDescent="0.4">
      <c r="A2772">
        <v>2771</v>
      </c>
      <c r="B2772" t="s">
        <v>1997</v>
      </c>
      <c r="C2772" t="s">
        <v>8</v>
      </c>
      <c r="D2772" t="s">
        <v>61</v>
      </c>
      <c r="E2772" s="1">
        <v>43979.449490740699</v>
      </c>
      <c r="F2772" s="1">
        <v>43979.653009259302</v>
      </c>
      <c r="G2772" s="1">
        <v>43980.5594444444</v>
      </c>
      <c r="H2772" s="4">
        <v>84.07</v>
      </c>
      <c r="I2772" s="1">
        <v>43979.7113888889</v>
      </c>
      <c r="J2772">
        <v>0</v>
      </c>
    </row>
    <row r="2773" spans="1:10" x14ac:dyDescent="0.4">
      <c r="A2773">
        <v>2772</v>
      </c>
      <c r="B2773" t="s">
        <v>1996</v>
      </c>
      <c r="C2773" t="s">
        <v>8</v>
      </c>
      <c r="D2773" t="s">
        <v>27</v>
      </c>
      <c r="E2773" s="1">
        <v>43985.368506944404</v>
      </c>
      <c r="F2773" s="1">
        <v>43985.6584953704</v>
      </c>
      <c r="G2773" s="1">
        <v>43986.514444444401</v>
      </c>
      <c r="H2773" s="4">
        <v>71.95</v>
      </c>
      <c r="I2773" s="1">
        <v>43985.708460648202</v>
      </c>
      <c r="J2773">
        <v>0</v>
      </c>
    </row>
    <row r="2774" spans="1:10" x14ac:dyDescent="0.4">
      <c r="A2774">
        <v>2773</v>
      </c>
      <c r="B2774" t="s">
        <v>1995</v>
      </c>
      <c r="C2774" t="s">
        <v>15</v>
      </c>
      <c r="D2774" t="s">
        <v>41</v>
      </c>
      <c r="E2774" s="1">
        <v>43985.417037036997</v>
      </c>
      <c r="F2774" s="1">
        <v>43985.585115740701</v>
      </c>
      <c r="G2774" s="1">
        <v>43986.514467592599</v>
      </c>
      <c r="H2774" s="4">
        <v>177.62</v>
      </c>
      <c r="I2774" s="1">
        <v>43985.708460648202</v>
      </c>
      <c r="J2774">
        <v>0</v>
      </c>
    </row>
    <row r="2775" spans="1:10" x14ac:dyDescent="0.4">
      <c r="A2775">
        <v>2774</v>
      </c>
      <c r="B2775" t="s">
        <v>1994</v>
      </c>
      <c r="C2775" t="s">
        <v>14</v>
      </c>
      <c r="D2775" t="s">
        <v>209</v>
      </c>
      <c r="E2775" s="1">
        <v>44012.411724537</v>
      </c>
      <c r="F2775" s="1">
        <v>44012.610891203702</v>
      </c>
      <c r="G2775" s="1">
        <v>44013.628923611097</v>
      </c>
      <c r="H2775" s="4">
        <v>53.45</v>
      </c>
      <c r="I2775" s="1">
        <v>44012.648009259297</v>
      </c>
      <c r="J2775">
        <v>0</v>
      </c>
    </row>
    <row r="2776" spans="1:10" x14ac:dyDescent="0.4">
      <c r="A2776">
        <v>2775</v>
      </c>
      <c r="B2776" t="s">
        <v>1993</v>
      </c>
      <c r="C2776" t="s">
        <v>8</v>
      </c>
      <c r="D2776" t="s">
        <v>27</v>
      </c>
      <c r="E2776" s="1">
        <v>44012.449479166702</v>
      </c>
      <c r="F2776" s="1">
        <v>44012.663773148102</v>
      </c>
      <c r="G2776" s="1">
        <v>44013.629027777803</v>
      </c>
      <c r="H2776" s="4">
        <v>58.85</v>
      </c>
      <c r="I2776" s="1">
        <v>44012.704641203702</v>
      </c>
      <c r="J2776">
        <v>0</v>
      </c>
    </row>
    <row r="2777" spans="1:10" x14ac:dyDescent="0.4">
      <c r="A2777">
        <v>2776</v>
      </c>
      <c r="B2777" t="s">
        <v>1081</v>
      </c>
      <c r="C2777" t="s">
        <v>14</v>
      </c>
      <c r="D2777" t="s">
        <v>173</v>
      </c>
      <c r="E2777" s="1">
        <v>43949.397777777798</v>
      </c>
      <c r="F2777" s="1">
        <v>43949.676655092597</v>
      </c>
      <c r="G2777" s="1">
        <v>43950.573726851799</v>
      </c>
      <c r="H2777" s="4">
        <v>51.63</v>
      </c>
      <c r="I2777" s="1">
        <v>43949.7125115741</v>
      </c>
      <c r="J2777">
        <v>0</v>
      </c>
    </row>
    <row r="2778" spans="1:10" x14ac:dyDescent="0.4">
      <c r="A2778">
        <v>2777</v>
      </c>
      <c r="B2778" t="s">
        <v>1992</v>
      </c>
      <c r="C2778" t="s">
        <v>9</v>
      </c>
      <c r="D2778" t="s">
        <v>58</v>
      </c>
      <c r="E2778" s="1">
        <v>43977.393472222197</v>
      </c>
      <c r="F2778" s="1">
        <v>43977.671493055597</v>
      </c>
      <c r="G2778" s="1">
        <v>43978.637627314798</v>
      </c>
      <c r="H2778" s="4">
        <v>53.9</v>
      </c>
      <c r="I2778" s="1">
        <v>43977.708923611099</v>
      </c>
      <c r="J2778">
        <v>0</v>
      </c>
    </row>
    <row r="2779" spans="1:10" x14ac:dyDescent="0.4">
      <c r="A2779">
        <v>2778</v>
      </c>
      <c r="B2779" t="s">
        <v>1991</v>
      </c>
      <c r="C2779" t="s">
        <v>6</v>
      </c>
      <c r="D2779" t="s">
        <v>72</v>
      </c>
      <c r="E2779" s="1">
        <v>43978.627592592602</v>
      </c>
      <c r="F2779" s="1">
        <v>43978.637523148202</v>
      </c>
      <c r="G2779" s="1">
        <v>43979.459305555603</v>
      </c>
      <c r="H2779" s="4">
        <v>109.87</v>
      </c>
      <c r="I2779" s="1">
        <v>43978.713819444398</v>
      </c>
      <c r="J2779">
        <v>0</v>
      </c>
    </row>
    <row r="2780" spans="1:10" x14ac:dyDescent="0.4">
      <c r="A2780">
        <v>2779</v>
      </c>
      <c r="B2780" t="s">
        <v>1082</v>
      </c>
      <c r="C2780" t="s">
        <v>10</v>
      </c>
      <c r="D2780" t="s">
        <v>221</v>
      </c>
      <c r="E2780" s="1">
        <v>43943.394282407397</v>
      </c>
      <c r="F2780" s="1">
        <v>43943.455787036997</v>
      </c>
      <c r="G2780" s="1">
        <v>43944.426226851901</v>
      </c>
      <c r="H2780" s="4">
        <v>261.27</v>
      </c>
      <c r="I2780" s="1">
        <v>43943.637222222198</v>
      </c>
      <c r="J2780">
        <v>0</v>
      </c>
    </row>
    <row r="2781" spans="1:10" x14ac:dyDescent="0.4">
      <c r="A2781">
        <v>2780</v>
      </c>
      <c r="B2781" t="s">
        <v>1990</v>
      </c>
      <c r="C2781" t="s">
        <v>7</v>
      </c>
      <c r="D2781" t="s">
        <v>142</v>
      </c>
      <c r="E2781" s="1">
        <v>43966.3999189815</v>
      </c>
      <c r="F2781" s="1">
        <v>43966.6073032407</v>
      </c>
      <c r="G2781" s="1">
        <v>43969.490173611099</v>
      </c>
      <c r="H2781" s="4">
        <v>143.03</v>
      </c>
      <c r="I2781" s="1">
        <v>43966.706631944398</v>
      </c>
      <c r="J2781">
        <v>0</v>
      </c>
    </row>
    <row r="2782" spans="1:10" x14ac:dyDescent="0.4">
      <c r="A2782">
        <v>2781</v>
      </c>
      <c r="B2782" t="s">
        <v>1989</v>
      </c>
      <c r="C2782" t="s">
        <v>13</v>
      </c>
      <c r="D2782" t="s">
        <v>347</v>
      </c>
      <c r="E2782" s="1">
        <v>43972.648993055598</v>
      </c>
      <c r="F2782" s="1">
        <v>43972.674745370401</v>
      </c>
      <c r="G2782" s="1">
        <v>43973.437569444402</v>
      </c>
      <c r="H2782" s="4">
        <v>45.18</v>
      </c>
      <c r="I2782" s="1">
        <v>43972.706122685202</v>
      </c>
      <c r="J2782">
        <v>0</v>
      </c>
    </row>
    <row r="2783" spans="1:10" x14ac:dyDescent="0.4">
      <c r="A2783">
        <v>2782</v>
      </c>
      <c r="B2783" t="s">
        <v>1988</v>
      </c>
      <c r="C2783" t="s">
        <v>8</v>
      </c>
      <c r="D2783" t="s">
        <v>27</v>
      </c>
      <c r="E2783" s="1">
        <v>43973.584884259297</v>
      </c>
      <c r="F2783" s="1">
        <v>43973.643831018497</v>
      </c>
      <c r="G2783" s="1">
        <v>43976.496956018498</v>
      </c>
      <c r="H2783" s="4">
        <v>92.28</v>
      </c>
      <c r="I2783" s="1">
        <v>43973.707916666703</v>
      </c>
      <c r="J2783">
        <v>0</v>
      </c>
    </row>
    <row r="2784" spans="1:10" x14ac:dyDescent="0.4">
      <c r="A2784">
        <v>2783</v>
      </c>
      <c r="B2784" t="s">
        <v>1987</v>
      </c>
      <c r="C2784" t="s">
        <v>9</v>
      </c>
      <c r="D2784" t="s">
        <v>70</v>
      </c>
      <c r="E2784" s="1">
        <v>43976.466782407399</v>
      </c>
      <c r="F2784" s="1">
        <v>43976.677199074104</v>
      </c>
      <c r="G2784" s="1">
        <v>43977.455763888902</v>
      </c>
      <c r="H2784" s="4">
        <v>55.4</v>
      </c>
      <c r="I2784" s="1">
        <v>43976.715671296297</v>
      </c>
      <c r="J2784">
        <v>0</v>
      </c>
    </row>
    <row r="2785" spans="1:10" x14ac:dyDescent="0.4">
      <c r="A2785">
        <v>2784</v>
      </c>
      <c r="B2785" t="s">
        <v>1986</v>
      </c>
      <c r="C2785" t="s">
        <v>11</v>
      </c>
      <c r="D2785" t="s">
        <v>124</v>
      </c>
      <c r="E2785" s="1">
        <v>43976.573298611103</v>
      </c>
      <c r="F2785" s="1">
        <v>43977.6739467593</v>
      </c>
      <c r="G2785" s="1">
        <v>43978.637407407397</v>
      </c>
      <c r="H2785" s="4">
        <v>50.37</v>
      </c>
      <c r="I2785" s="1">
        <v>43977.708923611099</v>
      </c>
      <c r="J2785">
        <v>0</v>
      </c>
    </row>
    <row r="2786" spans="1:10" x14ac:dyDescent="0.4">
      <c r="A2786">
        <v>2785</v>
      </c>
      <c r="B2786" t="s">
        <v>1083</v>
      </c>
      <c r="C2786" t="s">
        <v>15</v>
      </c>
      <c r="D2786" t="s">
        <v>41</v>
      </c>
      <c r="E2786" s="1">
        <v>43947.636134259301</v>
      </c>
      <c r="F2786" s="1">
        <v>43947.644583333298</v>
      </c>
      <c r="G2786" s="1">
        <v>43948.5602083333</v>
      </c>
      <c r="H2786" s="4">
        <v>88.02</v>
      </c>
      <c r="I2786" s="1">
        <v>43947.705706018503</v>
      </c>
      <c r="J2786">
        <v>0</v>
      </c>
    </row>
    <row r="2787" spans="1:10" x14ac:dyDescent="0.4">
      <c r="A2787">
        <v>2786</v>
      </c>
      <c r="B2787" t="s">
        <v>1084</v>
      </c>
      <c r="C2787" t="s">
        <v>9</v>
      </c>
      <c r="D2787" t="s">
        <v>38</v>
      </c>
      <c r="E2787" s="1">
        <v>43947.652754629598</v>
      </c>
      <c r="F2787" s="1">
        <v>43947.677210648202</v>
      </c>
      <c r="G2787" s="1">
        <v>43948.560532407399</v>
      </c>
      <c r="H2787" s="4">
        <v>41.13</v>
      </c>
      <c r="I2787" s="1">
        <v>43947.705775463</v>
      </c>
      <c r="J2787">
        <v>0</v>
      </c>
    </row>
    <row r="2788" spans="1:10" x14ac:dyDescent="0.4">
      <c r="A2788">
        <v>2787</v>
      </c>
      <c r="B2788" t="s">
        <v>1985</v>
      </c>
      <c r="C2788" t="s">
        <v>10</v>
      </c>
      <c r="D2788" t="s">
        <v>221</v>
      </c>
      <c r="E2788" s="1">
        <v>43984.421932870398</v>
      </c>
      <c r="F2788" s="1">
        <v>43984.613692129598</v>
      </c>
      <c r="G2788" s="1">
        <v>43985.437511574099</v>
      </c>
      <c r="H2788" s="4">
        <v>134.19999999999999</v>
      </c>
      <c r="I2788" s="1">
        <v>43984.706886574102</v>
      </c>
      <c r="J2788">
        <v>0</v>
      </c>
    </row>
    <row r="2789" spans="1:10" x14ac:dyDescent="0.4">
      <c r="A2789">
        <v>2788</v>
      </c>
      <c r="B2789" t="s">
        <v>1085</v>
      </c>
      <c r="C2789" t="s">
        <v>9</v>
      </c>
      <c r="D2789" t="s">
        <v>58</v>
      </c>
      <c r="E2789" s="1">
        <v>43948.636006944398</v>
      </c>
      <c r="F2789" s="1">
        <v>43948.652893518498</v>
      </c>
      <c r="G2789" s="1">
        <v>43949.637025463002</v>
      </c>
      <c r="H2789" s="4">
        <v>77.349999999999994</v>
      </c>
      <c r="I2789" s="1">
        <v>43948.706608796303</v>
      </c>
      <c r="J2789">
        <v>0</v>
      </c>
    </row>
    <row r="2790" spans="1:10" x14ac:dyDescent="0.4">
      <c r="A2790">
        <v>2789</v>
      </c>
      <c r="B2790" t="s">
        <v>1984</v>
      </c>
      <c r="C2790" t="s">
        <v>7</v>
      </c>
      <c r="D2790" t="s">
        <v>51</v>
      </c>
      <c r="E2790" s="1">
        <v>43985.442777777796</v>
      </c>
      <c r="F2790" s="1">
        <v>43985.548923611103</v>
      </c>
      <c r="G2790" s="1">
        <v>43986.514120370397</v>
      </c>
      <c r="H2790" s="4">
        <v>229.93</v>
      </c>
      <c r="I2790" s="1">
        <v>43985.708599537</v>
      </c>
      <c r="J2790">
        <v>0</v>
      </c>
    </row>
    <row r="2791" spans="1:10" x14ac:dyDescent="0.4">
      <c r="A2791">
        <v>2790</v>
      </c>
      <c r="B2791" t="s">
        <v>1983</v>
      </c>
      <c r="C2791" t="s">
        <v>8</v>
      </c>
      <c r="D2791" t="s">
        <v>61</v>
      </c>
      <c r="E2791" s="1">
        <v>43985.5555902778</v>
      </c>
      <c r="F2791" s="1">
        <v>43985.623888888898</v>
      </c>
      <c r="G2791" s="1">
        <v>43986.514270833301</v>
      </c>
      <c r="H2791" s="4">
        <v>118.85</v>
      </c>
      <c r="I2791" s="1">
        <v>43985.706423611096</v>
      </c>
      <c r="J2791">
        <v>0</v>
      </c>
    </row>
    <row r="2792" spans="1:10" x14ac:dyDescent="0.4">
      <c r="A2792">
        <v>2791</v>
      </c>
      <c r="B2792" t="s">
        <v>1982</v>
      </c>
      <c r="C2792" t="s">
        <v>9</v>
      </c>
      <c r="D2792" t="s">
        <v>38</v>
      </c>
      <c r="E2792" s="1">
        <v>43985.590092592603</v>
      </c>
      <c r="F2792" s="1">
        <v>43985.657928240696</v>
      </c>
      <c r="G2792" s="1">
        <v>43986.514421296299</v>
      </c>
      <c r="H2792" s="4">
        <v>72.77</v>
      </c>
      <c r="I2792" s="1">
        <v>43985.708460648202</v>
      </c>
      <c r="J2792">
        <v>0</v>
      </c>
    </row>
    <row r="2793" spans="1:10" x14ac:dyDescent="0.4">
      <c r="A2793">
        <v>2792</v>
      </c>
      <c r="B2793" t="s">
        <v>1981</v>
      </c>
      <c r="C2793" t="s">
        <v>15</v>
      </c>
      <c r="D2793" t="s">
        <v>41</v>
      </c>
      <c r="E2793" s="1">
        <v>43986.398946759298</v>
      </c>
      <c r="F2793" s="1">
        <v>43986.6245486111</v>
      </c>
      <c r="G2793" s="1">
        <v>43987.436967592599</v>
      </c>
      <c r="H2793" s="4">
        <v>118.73</v>
      </c>
      <c r="I2793" s="1">
        <v>43986.707002314797</v>
      </c>
      <c r="J2793">
        <v>0</v>
      </c>
    </row>
    <row r="2794" spans="1:10" x14ac:dyDescent="0.4">
      <c r="A2794">
        <v>2793</v>
      </c>
      <c r="B2794" t="s">
        <v>1980</v>
      </c>
      <c r="C2794" t="s">
        <v>14</v>
      </c>
      <c r="D2794" t="s">
        <v>138</v>
      </c>
      <c r="E2794" s="1">
        <v>43976.433414351799</v>
      </c>
      <c r="F2794" s="1">
        <v>43976.643958333298</v>
      </c>
      <c r="G2794" s="1">
        <v>43978.637152777803</v>
      </c>
      <c r="H2794" s="4">
        <v>1129.18</v>
      </c>
      <c r="I2794" s="1">
        <v>43977.4281134259</v>
      </c>
      <c r="J2794">
        <v>0</v>
      </c>
    </row>
    <row r="2795" spans="1:10" x14ac:dyDescent="0.4">
      <c r="A2795">
        <v>2794</v>
      </c>
      <c r="B2795" t="s">
        <v>1979</v>
      </c>
      <c r="C2795" t="s">
        <v>7</v>
      </c>
      <c r="D2795" t="s">
        <v>51</v>
      </c>
      <c r="E2795" s="1">
        <v>43976.390601851897</v>
      </c>
      <c r="F2795" s="1">
        <v>43976.684131944399</v>
      </c>
      <c r="G2795" s="1">
        <v>43977.455706018503</v>
      </c>
      <c r="H2795" s="4">
        <v>45.42</v>
      </c>
      <c r="I2795" s="1">
        <v>43976.715671296297</v>
      </c>
      <c r="J2795">
        <v>0</v>
      </c>
    </row>
    <row r="2796" spans="1:10" x14ac:dyDescent="0.4">
      <c r="A2796">
        <v>2795</v>
      </c>
      <c r="B2796" t="s">
        <v>1978</v>
      </c>
      <c r="C2796" t="s">
        <v>8</v>
      </c>
      <c r="D2796" t="s">
        <v>177</v>
      </c>
      <c r="E2796" s="1">
        <v>43977.431944444397</v>
      </c>
      <c r="F2796" s="1">
        <v>43977.613946759302</v>
      </c>
      <c r="G2796" s="1">
        <v>43978.637546296297</v>
      </c>
      <c r="H2796" s="4">
        <v>134.1</v>
      </c>
      <c r="I2796" s="1">
        <v>43977.707071759301</v>
      </c>
      <c r="J2796">
        <v>0</v>
      </c>
    </row>
    <row r="2797" spans="1:10" x14ac:dyDescent="0.4">
      <c r="A2797">
        <v>2796</v>
      </c>
      <c r="B2797" t="s">
        <v>1977</v>
      </c>
      <c r="C2797" t="s">
        <v>8</v>
      </c>
      <c r="D2797" t="s">
        <v>215</v>
      </c>
      <c r="E2797" s="1">
        <v>43970.386909722198</v>
      </c>
      <c r="F2797" s="1">
        <v>43970.435150463003</v>
      </c>
      <c r="G2797" s="1">
        <v>43971.447083333303</v>
      </c>
      <c r="H2797" s="4">
        <v>288.27</v>
      </c>
      <c r="I2797" s="1">
        <v>43970.635335648098</v>
      </c>
      <c r="J2797">
        <v>0</v>
      </c>
    </row>
    <row r="2798" spans="1:10" x14ac:dyDescent="0.4">
      <c r="A2798">
        <v>2797</v>
      </c>
      <c r="B2798" t="s">
        <v>1976</v>
      </c>
      <c r="C2798" t="s">
        <v>9</v>
      </c>
      <c r="D2798" t="s">
        <v>54</v>
      </c>
      <c r="E2798" s="1">
        <v>43986.463611111103</v>
      </c>
      <c r="F2798" s="1">
        <v>43986.682256944398</v>
      </c>
      <c r="G2798" s="1">
        <v>43987.437118055597</v>
      </c>
      <c r="H2798" s="4">
        <v>35.78</v>
      </c>
      <c r="I2798" s="1">
        <v>43986.707106481503</v>
      </c>
      <c r="J2798">
        <v>0</v>
      </c>
    </row>
    <row r="2799" spans="1:10" x14ac:dyDescent="0.4">
      <c r="A2799">
        <v>2798</v>
      </c>
      <c r="B2799" t="s">
        <v>1975</v>
      </c>
      <c r="C2799" t="s">
        <v>8</v>
      </c>
      <c r="D2799" t="s">
        <v>27</v>
      </c>
      <c r="E2799" s="1">
        <v>43986.490833333301</v>
      </c>
      <c r="F2799" s="1">
        <v>43986.628229166701</v>
      </c>
      <c r="G2799" s="1">
        <v>43987.4367361111</v>
      </c>
      <c r="H2799" s="4">
        <v>111.55</v>
      </c>
      <c r="I2799" s="1">
        <v>43986.705694444398</v>
      </c>
      <c r="J2799">
        <v>0</v>
      </c>
    </row>
    <row r="2800" spans="1:10" x14ac:dyDescent="0.4">
      <c r="A2800">
        <v>2799</v>
      </c>
      <c r="B2800" t="s">
        <v>1974</v>
      </c>
      <c r="C2800" t="s">
        <v>9</v>
      </c>
      <c r="D2800" t="s">
        <v>54</v>
      </c>
      <c r="E2800" s="1">
        <v>43987.387361111098</v>
      </c>
      <c r="F2800" s="1">
        <v>43987.395509259302</v>
      </c>
      <c r="G2800" s="1">
        <v>43990.459756944401</v>
      </c>
      <c r="H2800" s="4">
        <v>143.18</v>
      </c>
      <c r="I2800" s="1">
        <v>43987.494942129597</v>
      </c>
      <c r="J2800">
        <v>0</v>
      </c>
    </row>
    <row r="2801" spans="1:10" x14ac:dyDescent="0.4">
      <c r="A2801">
        <v>2800</v>
      </c>
      <c r="B2801" t="s">
        <v>1973</v>
      </c>
      <c r="C2801" t="s">
        <v>8</v>
      </c>
      <c r="D2801" t="s">
        <v>61</v>
      </c>
      <c r="E2801" s="1">
        <v>43964.553402777798</v>
      </c>
      <c r="F2801" s="1">
        <v>43964.676712963003</v>
      </c>
      <c r="G2801" s="1">
        <v>43965.574618055602</v>
      </c>
      <c r="H2801" s="4">
        <v>42.92</v>
      </c>
      <c r="I2801" s="1">
        <v>43964.706516203703</v>
      </c>
      <c r="J2801">
        <v>0</v>
      </c>
    </row>
    <row r="2802" spans="1:10" x14ac:dyDescent="0.4">
      <c r="A2802">
        <v>2801</v>
      </c>
      <c r="B2802" t="s">
        <v>1972</v>
      </c>
      <c r="C2802" t="s">
        <v>14</v>
      </c>
      <c r="D2802" t="s">
        <v>29</v>
      </c>
      <c r="E2802" s="1">
        <v>43987.3824537037</v>
      </c>
      <c r="F2802" s="1">
        <v>43987.574722222198</v>
      </c>
      <c r="G2802" s="1">
        <v>43990.459641203699</v>
      </c>
      <c r="H2802" s="4">
        <v>186.98</v>
      </c>
      <c r="I2802" s="1">
        <v>43987.704571759299</v>
      </c>
      <c r="J2802">
        <v>0</v>
      </c>
    </row>
    <row r="2803" spans="1:10" x14ac:dyDescent="0.4">
      <c r="A2803">
        <v>2802</v>
      </c>
      <c r="B2803" t="s">
        <v>1971</v>
      </c>
      <c r="C2803" t="s">
        <v>7</v>
      </c>
      <c r="D2803" t="s">
        <v>144</v>
      </c>
      <c r="E2803" s="1">
        <v>43987.475231481498</v>
      </c>
      <c r="F2803" s="1">
        <v>43987.598020833299</v>
      </c>
      <c r="G2803" s="1">
        <v>43990.4594560185</v>
      </c>
      <c r="H2803" s="4">
        <v>154.82</v>
      </c>
      <c r="I2803" s="1">
        <v>43987.705532407403</v>
      </c>
      <c r="J2803">
        <v>0</v>
      </c>
    </row>
    <row r="2804" spans="1:10" x14ac:dyDescent="0.4">
      <c r="A2804">
        <v>2803</v>
      </c>
      <c r="B2804" t="s">
        <v>1970</v>
      </c>
      <c r="C2804" t="s">
        <v>6</v>
      </c>
      <c r="D2804" t="s">
        <v>72</v>
      </c>
      <c r="E2804" s="1">
        <v>43987.478506944397</v>
      </c>
      <c r="F2804" s="1">
        <v>43987.617314814801</v>
      </c>
      <c r="G2804" s="1">
        <v>43990.459918981498</v>
      </c>
      <c r="H2804" s="4">
        <v>127.03</v>
      </c>
      <c r="I2804" s="1">
        <v>43987.705532407403</v>
      </c>
      <c r="J2804">
        <v>0</v>
      </c>
    </row>
    <row r="2805" spans="1:10" x14ac:dyDescent="0.4">
      <c r="A2805">
        <v>2804</v>
      </c>
      <c r="B2805" t="s">
        <v>1969</v>
      </c>
      <c r="C2805" t="s">
        <v>15</v>
      </c>
      <c r="D2805" t="s">
        <v>41</v>
      </c>
      <c r="E2805" s="1">
        <v>43990.561932870398</v>
      </c>
      <c r="F2805" s="1">
        <v>43990.566018518497</v>
      </c>
      <c r="G2805" s="1">
        <v>43991.432986111096</v>
      </c>
      <c r="H2805" s="4">
        <v>203.47</v>
      </c>
      <c r="I2805" s="1">
        <v>43990.707314814797</v>
      </c>
      <c r="J2805">
        <v>0</v>
      </c>
    </row>
    <row r="2806" spans="1:10" x14ac:dyDescent="0.4">
      <c r="A2806">
        <v>2805</v>
      </c>
      <c r="B2806" t="s">
        <v>1968</v>
      </c>
      <c r="C2806" t="s">
        <v>15</v>
      </c>
      <c r="D2806" t="s">
        <v>41</v>
      </c>
      <c r="E2806" s="1">
        <v>43964.658553240697</v>
      </c>
      <c r="F2806" s="1">
        <v>43964.690844907404</v>
      </c>
      <c r="G2806" s="1">
        <v>43965.574293981503</v>
      </c>
      <c r="H2806" s="4">
        <v>22.6</v>
      </c>
      <c r="I2806" s="1">
        <v>43964.706539351799</v>
      </c>
      <c r="J2806">
        <v>0</v>
      </c>
    </row>
    <row r="2807" spans="1:10" x14ac:dyDescent="0.4">
      <c r="A2807">
        <v>2806</v>
      </c>
      <c r="B2807" t="s">
        <v>1086</v>
      </c>
      <c r="C2807" t="s">
        <v>7</v>
      </c>
      <c r="D2807" t="s">
        <v>51</v>
      </c>
      <c r="E2807" s="1">
        <v>43945.476053240702</v>
      </c>
      <c r="F2807" s="1">
        <v>43945.605081018497</v>
      </c>
      <c r="G2807" s="1">
        <v>43947.485335648104</v>
      </c>
      <c r="H2807" s="4">
        <v>148.13</v>
      </c>
      <c r="I2807" s="1">
        <v>43945.707951388897</v>
      </c>
      <c r="J2807">
        <v>0</v>
      </c>
    </row>
    <row r="2808" spans="1:10" x14ac:dyDescent="0.4">
      <c r="A2808">
        <v>2807</v>
      </c>
      <c r="B2808" t="s">
        <v>1967</v>
      </c>
      <c r="C2808" t="s">
        <v>7</v>
      </c>
      <c r="D2808" t="s">
        <v>142</v>
      </c>
      <c r="E2808" s="1">
        <v>43960.398414351897</v>
      </c>
      <c r="F2808" s="1">
        <v>43960.413773148102</v>
      </c>
      <c r="G2808" s="1">
        <v>43962.616944444402</v>
      </c>
      <c r="H2808" s="4">
        <v>229.78</v>
      </c>
      <c r="I2808" s="1">
        <v>43960.573344907403</v>
      </c>
      <c r="J2808">
        <v>0</v>
      </c>
    </row>
    <row r="2809" spans="1:10" x14ac:dyDescent="0.4">
      <c r="A2809">
        <v>2808</v>
      </c>
      <c r="B2809" t="s">
        <v>1966</v>
      </c>
      <c r="C2809" t="s">
        <v>9</v>
      </c>
      <c r="D2809" t="s">
        <v>58</v>
      </c>
      <c r="E2809" s="1">
        <v>43960.461851851898</v>
      </c>
      <c r="F2809" s="1">
        <v>43960.680428240703</v>
      </c>
      <c r="G2809" s="1">
        <v>43962.617743055598</v>
      </c>
      <c r="H2809" s="4">
        <v>37.549999999999997</v>
      </c>
      <c r="I2809" s="1">
        <v>43960.706504629597</v>
      </c>
      <c r="J2809">
        <v>0</v>
      </c>
    </row>
    <row r="2810" spans="1:10" x14ac:dyDescent="0.4">
      <c r="A2810">
        <v>2809</v>
      </c>
      <c r="B2810" t="s">
        <v>1965</v>
      </c>
      <c r="C2810" t="s">
        <v>8</v>
      </c>
      <c r="D2810" t="s">
        <v>27</v>
      </c>
      <c r="E2810" s="1">
        <v>43969.390902777799</v>
      </c>
      <c r="F2810" s="1">
        <v>43969.419641203698</v>
      </c>
      <c r="G2810" s="1">
        <v>43970.588576388902</v>
      </c>
      <c r="H2810" s="4">
        <v>420.25</v>
      </c>
      <c r="I2810" s="1">
        <v>43969.7114814815</v>
      </c>
      <c r="J2810">
        <v>0</v>
      </c>
    </row>
    <row r="2811" spans="1:10" x14ac:dyDescent="0.4">
      <c r="A2811">
        <v>2810</v>
      </c>
      <c r="B2811" t="s">
        <v>1964</v>
      </c>
      <c r="C2811" t="s">
        <v>6</v>
      </c>
      <c r="D2811" t="s">
        <v>72</v>
      </c>
      <c r="E2811" s="1">
        <v>43965.480162036998</v>
      </c>
      <c r="F2811" s="1">
        <v>43965.581608796303</v>
      </c>
      <c r="G2811" s="1">
        <v>43966.586817129602</v>
      </c>
      <c r="H2811" s="4">
        <v>177.9</v>
      </c>
      <c r="I2811" s="1">
        <v>43965.705150463</v>
      </c>
      <c r="J2811">
        <v>0</v>
      </c>
    </row>
    <row r="2812" spans="1:10" x14ac:dyDescent="0.4">
      <c r="A2812">
        <v>2811</v>
      </c>
      <c r="B2812" t="s">
        <v>1963</v>
      </c>
      <c r="C2812" t="s">
        <v>7</v>
      </c>
      <c r="D2812" t="s">
        <v>142</v>
      </c>
      <c r="E2812" s="1">
        <v>43965.551053240699</v>
      </c>
      <c r="F2812" s="1">
        <v>43965.571643518502</v>
      </c>
      <c r="G2812" s="1">
        <v>43966.587037037003</v>
      </c>
      <c r="H2812" s="4">
        <v>192.38</v>
      </c>
      <c r="I2812" s="1">
        <v>43965.7052430556</v>
      </c>
      <c r="J2812">
        <v>0</v>
      </c>
    </row>
    <row r="2813" spans="1:10" x14ac:dyDescent="0.4">
      <c r="A2813">
        <v>2812</v>
      </c>
      <c r="B2813" t="s">
        <v>1962</v>
      </c>
      <c r="C2813" t="s">
        <v>8</v>
      </c>
      <c r="D2813" t="s">
        <v>27</v>
      </c>
      <c r="E2813" s="1">
        <v>43965.616041666697</v>
      </c>
      <c r="F2813" s="1">
        <v>43965.677534722199</v>
      </c>
      <c r="G2813" s="1">
        <v>43966.587129629603</v>
      </c>
      <c r="H2813" s="4">
        <v>39.979999999999997</v>
      </c>
      <c r="I2813" s="1">
        <v>43965.705300925903</v>
      </c>
      <c r="J2813">
        <v>0</v>
      </c>
    </row>
    <row r="2814" spans="1:10" x14ac:dyDescent="0.4">
      <c r="A2814">
        <v>2813</v>
      </c>
      <c r="B2814" t="s">
        <v>1961</v>
      </c>
      <c r="C2814" t="s">
        <v>7</v>
      </c>
      <c r="D2814" t="s">
        <v>113</v>
      </c>
      <c r="E2814" s="1">
        <v>43969.441261574102</v>
      </c>
      <c r="F2814" s="1">
        <v>43969.675648148099</v>
      </c>
      <c r="G2814" s="1">
        <v>43970.5881828704</v>
      </c>
      <c r="H2814" s="4">
        <v>51.65</v>
      </c>
      <c r="I2814" s="1">
        <v>43969.711516203701</v>
      </c>
      <c r="J2814">
        <v>0</v>
      </c>
    </row>
    <row r="2815" spans="1:10" x14ac:dyDescent="0.4">
      <c r="A2815">
        <v>2814</v>
      </c>
      <c r="B2815" t="s">
        <v>1960</v>
      </c>
      <c r="C2815" t="s">
        <v>9</v>
      </c>
      <c r="D2815" t="s">
        <v>38</v>
      </c>
      <c r="E2815" s="1">
        <v>43969.662812499999</v>
      </c>
      <c r="F2815" s="1">
        <v>43969.678946759297</v>
      </c>
      <c r="G2815" s="1">
        <v>43970.588263888902</v>
      </c>
      <c r="H2815" s="4">
        <v>46.87</v>
      </c>
      <c r="I2815" s="1">
        <v>43969.711493055598</v>
      </c>
      <c r="J2815">
        <v>0</v>
      </c>
    </row>
    <row r="2816" spans="1:10" x14ac:dyDescent="0.4">
      <c r="A2816">
        <v>2815</v>
      </c>
      <c r="B2816" t="s">
        <v>1087</v>
      </c>
      <c r="C2816" t="s">
        <v>6</v>
      </c>
      <c r="D2816" t="s">
        <v>72</v>
      </c>
      <c r="E2816" s="1">
        <v>43938.604328703703</v>
      </c>
      <c r="F2816" s="1">
        <v>43938.615335648101</v>
      </c>
      <c r="G2816" s="1">
        <v>43941.606388888897</v>
      </c>
      <c r="H2816" s="4">
        <v>134.28</v>
      </c>
      <c r="I2816" s="1">
        <v>43938.708587963003</v>
      </c>
      <c r="J2816">
        <v>0</v>
      </c>
    </row>
    <row r="2817" spans="1:10" x14ac:dyDescent="0.4">
      <c r="A2817">
        <v>2816</v>
      </c>
      <c r="B2817" t="s">
        <v>1959</v>
      </c>
      <c r="C2817" t="s">
        <v>9</v>
      </c>
      <c r="D2817" t="s">
        <v>54</v>
      </c>
      <c r="E2817" s="1">
        <v>43980.631481481498</v>
      </c>
      <c r="F2817" s="1">
        <v>43980.635138888902</v>
      </c>
      <c r="G2817" s="1">
        <v>43983.462222222202</v>
      </c>
      <c r="H2817" s="4">
        <v>103.83</v>
      </c>
      <c r="I2817" s="1">
        <v>43980.707245370402</v>
      </c>
      <c r="J2817">
        <v>0</v>
      </c>
    </row>
    <row r="2818" spans="1:10" x14ac:dyDescent="0.4">
      <c r="A2818">
        <v>2817</v>
      </c>
      <c r="B2818" t="s">
        <v>1958</v>
      </c>
      <c r="C2818" t="s">
        <v>7</v>
      </c>
      <c r="D2818" t="s">
        <v>78</v>
      </c>
      <c r="E2818" s="1">
        <v>44012.359942129602</v>
      </c>
      <c r="F2818" s="1">
        <v>44012.387777777803</v>
      </c>
      <c r="G2818" s="1">
        <v>44013.628634259301</v>
      </c>
      <c r="H2818" s="4">
        <v>374.73</v>
      </c>
      <c r="I2818" s="1">
        <v>44012.648009259297</v>
      </c>
      <c r="J2818">
        <v>0</v>
      </c>
    </row>
    <row r="2819" spans="1:10" x14ac:dyDescent="0.4">
      <c r="A2819">
        <v>2818</v>
      </c>
      <c r="B2819" t="s">
        <v>1957</v>
      </c>
      <c r="C2819" t="s">
        <v>8</v>
      </c>
      <c r="D2819" t="s">
        <v>27</v>
      </c>
      <c r="E2819" s="1">
        <v>43990.610428240703</v>
      </c>
      <c r="F2819" s="1">
        <v>43990.617256944402</v>
      </c>
      <c r="G2819" s="1">
        <v>43991.432673611103</v>
      </c>
      <c r="H2819" s="4">
        <v>129.72999999999999</v>
      </c>
      <c r="I2819" s="1">
        <v>43990.707349536999</v>
      </c>
      <c r="J2819">
        <v>0</v>
      </c>
    </row>
    <row r="2820" spans="1:10" x14ac:dyDescent="0.4">
      <c r="A2820">
        <v>2819</v>
      </c>
      <c r="B2820" t="s">
        <v>1088</v>
      </c>
      <c r="C2820" t="s">
        <v>8</v>
      </c>
      <c r="D2820" t="s">
        <v>215</v>
      </c>
      <c r="E2820" s="1">
        <v>43935.396388888897</v>
      </c>
      <c r="F2820" s="1">
        <v>43935.626238425903</v>
      </c>
      <c r="G2820" s="1">
        <v>43936.718969907401</v>
      </c>
      <c r="H2820" s="4">
        <v>120.28</v>
      </c>
      <c r="I2820" s="1">
        <v>43935.7097685185</v>
      </c>
      <c r="J2820">
        <v>0</v>
      </c>
    </row>
    <row r="2821" spans="1:10" x14ac:dyDescent="0.4">
      <c r="A2821">
        <v>2820</v>
      </c>
      <c r="B2821" t="s">
        <v>1089</v>
      </c>
      <c r="C2821" t="s">
        <v>15</v>
      </c>
      <c r="D2821" t="s">
        <v>41</v>
      </c>
      <c r="E2821" s="1">
        <v>43949.6582291667</v>
      </c>
      <c r="F2821" s="1">
        <v>43949.678078703699</v>
      </c>
      <c r="G2821" s="1">
        <v>43950.573912036998</v>
      </c>
      <c r="H2821" s="4">
        <v>49.35</v>
      </c>
      <c r="I2821" s="1">
        <v>43949.712349537003</v>
      </c>
      <c r="J2821">
        <v>0</v>
      </c>
    </row>
    <row r="2822" spans="1:10" x14ac:dyDescent="0.4">
      <c r="A2822">
        <v>2821</v>
      </c>
      <c r="B2822" t="s">
        <v>1090</v>
      </c>
      <c r="C2822" t="s">
        <v>14</v>
      </c>
      <c r="D2822" t="s">
        <v>127</v>
      </c>
      <c r="E2822" s="1">
        <v>43950.574537036999</v>
      </c>
      <c r="F2822" s="1">
        <v>43950.591030092597</v>
      </c>
      <c r="G2822" s="1">
        <v>43951.535486111097</v>
      </c>
      <c r="H2822" s="4">
        <v>162.72999999999999</v>
      </c>
      <c r="I2822" s="1">
        <v>43950.704039351898</v>
      </c>
      <c r="J2822">
        <v>0</v>
      </c>
    </row>
    <row r="2823" spans="1:10" x14ac:dyDescent="0.4">
      <c r="A2823">
        <v>2822</v>
      </c>
      <c r="B2823" t="s">
        <v>1091</v>
      </c>
      <c r="C2823" t="s">
        <v>10</v>
      </c>
      <c r="D2823" t="s">
        <v>236</v>
      </c>
      <c r="E2823" s="1">
        <v>43950.593969907401</v>
      </c>
      <c r="F2823" s="1">
        <v>43950.679907407401</v>
      </c>
      <c r="G2823" s="1">
        <v>43951.535937499997</v>
      </c>
      <c r="H2823" s="4">
        <v>37.68</v>
      </c>
      <c r="I2823" s="1">
        <v>43950.706076388902</v>
      </c>
      <c r="J2823">
        <v>0</v>
      </c>
    </row>
    <row r="2824" spans="1:10" x14ac:dyDescent="0.4">
      <c r="A2824">
        <v>2823</v>
      </c>
      <c r="B2824" t="s">
        <v>1956</v>
      </c>
      <c r="C2824" t="s">
        <v>9</v>
      </c>
      <c r="D2824" t="s">
        <v>54</v>
      </c>
      <c r="E2824" s="1">
        <v>43973.368344907401</v>
      </c>
      <c r="F2824" s="1">
        <v>43976.479363425897</v>
      </c>
      <c r="G2824" s="1">
        <v>43977.456134259301</v>
      </c>
      <c r="H2824" s="4">
        <v>340.08</v>
      </c>
      <c r="I2824" s="1">
        <v>43976.715532407397</v>
      </c>
      <c r="J2824">
        <v>0</v>
      </c>
    </row>
    <row r="2825" spans="1:10" x14ac:dyDescent="0.4">
      <c r="A2825">
        <v>2824</v>
      </c>
      <c r="B2825" t="s">
        <v>1955</v>
      </c>
      <c r="C2825" t="s">
        <v>15</v>
      </c>
      <c r="D2825" t="s">
        <v>41</v>
      </c>
      <c r="E2825" s="1">
        <v>43977.680752314802</v>
      </c>
      <c r="F2825" s="1">
        <v>43977.686666666697</v>
      </c>
      <c r="G2825" s="1">
        <v>43978.637395833299</v>
      </c>
      <c r="H2825" s="4">
        <v>32.049999999999997</v>
      </c>
      <c r="I2825" s="1">
        <v>43977.708923611099</v>
      </c>
      <c r="J2825">
        <v>0</v>
      </c>
    </row>
    <row r="2826" spans="1:10" x14ac:dyDescent="0.4">
      <c r="A2826">
        <v>2825</v>
      </c>
      <c r="B2826" t="s">
        <v>1954</v>
      </c>
      <c r="C2826" t="s">
        <v>5</v>
      </c>
      <c r="D2826" t="s">
        <v>129</v>
      </c>
      <c r="E2826" s="1">
        <v>43979.466759259303</v>
      </c>
      <c r="F2826" s="1">
        <v>43979.610358796301</v>
      </c>
      <c r="G2826" s="1">
        <v>43980.559479166703</v>
      </c>
      <c r="H2826" s="4">
        <v>145.28</v>
      </c>
      <c r="I2826" s="1">
        <v>43979.71125</v>
      </c>
      <c r="J2826">
        <v>0</v>
      </c>
    </row>
    <row r="2827" spans="1:10" x14ac:dyDescent="0.4">
      <c r="A2827">
        <v>2826</v>
      </c>
      <c r="B2827" t="s">
        <v>1953</v>
      </c>
      <c r="C2827" t="s">
        <v>8</v>
      </c>
      <c r="D2827" t="s">
        <v>27</v>
      </c>
      <c r="E2827" s="1">
        <v>43983.387916666703</v>
      </c>
      <c r="F2827" s="1">
        <v>43983.6249537037</v>
      </c>
      <c r="G2827" s="1">
        <v>43985.437662037002</v>
      </c>
      <c r="H2827" s="4">
        <v>1557.98</v>
      </c>
      <c r="I2827" s="1">
        <v>43984.706886574102</v>
      </c>
      <c r="J2827">
        <v>0</v>
      </c>
    </row>
    <row r="2828" spans="1:10" x14ac:dyDescent="0.4">
      <c r="A2828">
        <v>2827</v>
      </c>
      <c r="B2828" t="s">
        <v>1952</v>
      </c>
      <c r="C2828" t="s">
        <v>9</v>
      </c>
      <c r="D2828" t="s">
        <v>38</v>
      </c>
      <c r="E2828" s="1">
        <v>43983.487187500003</v>
      </c>
      <c r="F2828" s="1">
        <v>43983.686273148101</v>
      </c>
      <c r="G2828" s="1">
        <v>43984.511608796303</v>
      </c>
      <c r="H2828" s="4">
        <v>23.97</v>
      </c>
      <c r="I2828" s="1">
        <v>43983.702916666698</v>
      </c>
      <c r="J2828">
        <v>0</v>
      </c>
    </row>
    <row r="2829" spans="1:10" x14ac:dyDescent="0.4">
      <c r="A2829">
        <v>2828</v>
      </c>
      <c r="B2829" t="s">
        <v>1951</v>
      </c>
      <c r="C2829" t="s">
        <v>7</v>
      </c>
      <c r="D2829" t="s">
        <v>51</v>
      </c>
      <c r="E2829" s="1">
        <v>43983.568229166704</v>
      </c>
      <c r="F2829" s="1">
        <v>43983.582048611097</v>
      </c>
      <c r="G2829" s="1">
        <v>43984.511250000003</v>
      </c>
      <c r="H2829" s="4">
        <v>174.05</v>
      </c>
      <c r="I2829" s="1">
        <v>43983.702916666698</v>
      </c>
      <c r="J2829">
        <v>0</v>
      </c>
    </row>
    <row r="2830" spans="1:10" x14ac:dyDescent="0.4">
      <c r="A2830">
        <v>2829</v>
      </c>
      <c r="B2830" t="s">
        <v>1092</v>
      </c>
      <c r="C2830" t="s">
        <v>7</v>
      </c>
      <c r="D2830" t="s">
        <v>142</v>
      </c>
      <c r="E2830" s="1">
        <v>43945.425462963001</v>
      </c>
      <c r="F2830" s="1">
        <v>43945.473217592596</v>
      </c>
      <c r="G2830" s="1">
        <v>43947.485462962999</v>
      </c>
      <c r="H2830" s="4">
        <v>338.85</v>
      </c>
      <c r="I2830" s="1">
        <v>43945.708530092597</v>
      </c>
      <c r="J2830">
        <v>0</v>
      </c>
    </row>
    <row r="2831" spans="1:10" x14ac:dyDescent="0.4">
      <c r="A2831">
        <v>2830</v>
      </c>
      <c r="B2831" t="s">
        <v>1093</v>
      </c>
      <c r="C2831" t="s">
        <v>14</v>
      </c>
      <c r="D2831" t="s">
        <v>29</v>
      </c>
      <c r="E2831" s="1">
        <v>43945.439062500001</v>
      </c>
      <c r="F2831" s="1">
        <v>43945.445115740702</v>
      </c>
      <c r="G2831" s="1">
        <v>43947.485509259299</v>
      </c>
      <c r="H2831" s="4">
        <v>65.92</v>
      </c>
      <c r="I2831" s="1">
        <v>43945.490891203699</v>
      </c>
      <c r="J2831">
        <v>0</v>
      </c>
    </row>
    <row r="2832" spans="1:10" x14ac:dyDescent="0.4">
      <c r="A2832">
        <v>2831</v>
      </c>
      <c r="B2832" t="s">
        <v>1094</v>
      </c>
      <c r="C2832" t="s">
        <v>8</v>
      </c>
      <c r="D2832" t="s">
        <v>27</v>
      </c>
      <c r="E2832" s="1">
        <v>43948.360567129603</v>
      </c>
      <c r="F2832" s="1">
        <v>43948.429131944402</v>
      </c>
      <c r="G2832" s="1">
        <v>43949.636608796303</v>
      </c>
      <c r="H2832" s="4">
        <v>399.58</v>
      </c>
      <c r="I2832" s="1">
        <v>43948.706620370402</v>
      </c>
      <c r="J2832">
        <v>0</v>
      </c>
    </row>
    <row r="2833" spans="1:10" x14ac:dyDescent="0.4">
      <c r="A2833">
        <v>2832</v>
      </c>
      <c r="B2833" t="s">
        <v>1950</v>
      </c>
      <c r="C2833" t="s">
        <v>15</v>
      </c>
      <c r="D2833" t="s">
        <v>41</v>
      </c>
      <c r="E2833" s="1">
        <v>43990.444016203699</v>
      </c>
      <c r="F2833" s="1">
        <v>43991.492118055598</v>
      </c>
      <c r="G2833" s="1">
        <v>43992.4858564815</v>
      </c>
      <c r="H2833" s="4">
        <v>309.68</v>
      </c>
      <c r="I2833" s="1">
        <v>43991.707175925898</v>
      </c>
      <c r="J2833">
        <v>0</v>
      </c>
    </row>
    <row r="2834" spans="1:10" x14ac:dyDescent="0.4">
      <c r="A2834">
        <v>2833</v>
      </c>
      <c r="B2834" t="s">
        <v>1949</v>
      </c>
      <c r="C2834" t="s">
        <v>8</v>
      </c>
      <c r="D2834" t="s">
        <v>27</v>
      </c>
      <c r="E2834" s="1">
        <v>43983.429062499999</v>
      </c>
      <c r="F2834" s="1">
        <v>43983.589907407397</v>
      </c>
      <c r="G2834" s="1">
        <v>43984.511516203696</v>
      </c>
      <c r="H2834" s="4">
        <v>164.07</v>
      </c>
      <c r="I2834" s="1">
        <v>43983.7038425926</v>
      </c>
      <c r="J2834">
        <v>0</v>
      </c>
    </row>
    <row r="2835" spans="1:10" x14ac:dyDescent="0.4">
      <c r="A2835">
        <v>2834</v>
      </c>
      <c r="B2835" t="s">
        <v>1948</v>
      </c>
      <c r="C2835" t="s">
        <v>15</v>
      </c>
      <c r="D2835" t="s">
        <v>41</v>
      </c>
      <c r="E2835" s="1">
        <v>43983.4602662037</v>
      </c>
      <c r="F2835" s="1">
        <v>43983.634317129603</v>
      </c>
      <c r="G2835" s="1">
        <v>43984.511180555601</v>
      </c>
      <c r="H2835" s="4">
        <v>100.1</v>
      </c>
      <c r="I2835" s="1">
        <v>43983.703831018502</v>
      </c>
      <c r="J2835">
        <v>0</v>
      </c>
    </row>
    <row r="2836" spans="1:10" x14ac:dyDescent="0.4">
      <c r="A2836">
        <v>2835</v>
      </c>
      <c r="B2836" t="s">
        <v>1947</v>
      </c>
      <c r="C2836" t="s">
        <v>7</v>
      </c>
      <c r="D2836" t="s">
        <v>113</v>
      </c>
      <c r="E2836" s="1">
        <v>43993.550254629597</v>
      </c>
      <c r="F2836" s="1">
        <v>43993.624606481499</v>
      </c>
      <c r="G2836" s="1">
        <v>43994.508333333302</v>
      </c>
      <c r="H2836" s="4">
        <v>119.77</v>
      </c>
      <c r="I2836" s="1">
        <v>43993.707777777803</v>
      </c>
      <c r="J2836">
        <v>0</v>
      </c>
    </row>
    <row r="2837" spans="1:10" x14ac:dyDescent="0.4">
      <c r="A2837">
        <v>2836</v>
      </c>
      <c r="B2837" t="s">
        <v>1946</v>
      </c>
      <c r="C2837" t="s">
        <v>10</v>
      </c>
      <c r="D2837" t="s">
        <v>75</v>
      </c>
      <c r="E2837" s="1">
        <v>43993.464351851799</v>
      </c>
      <c r="F2837" s="1">
        <v>43993.497916666704</v>
      </c>
      <c r="G2837" s="1">
        <v>43994.508564814802</v>
      </c>
      <c r="H2837" s="4">
        <v>302.17</v>
      </c>
      <c r="I2837" s="1">
        <v>43993.707754629599</v>
      </c>
      <c r="J2837">
        <v>0</v>
      </c>
    </row>
    <row r="2838" spans="1:10" x14ac:dyDescent="0.4">
      <c r="A2838">
        <v>2837</v>
      </c>
      <c r="B2838" t="s">
        <v>1945</v>
      </c>
      <c r="C2838" t="s">
        <v>14</v>
      </c>
      <c r="D2838" t="s">
        <v>29</v>
      </c>
      <c r="E2838" s="1">
        <v>43964.4766550926</v>
      </c>
      <c r="F2838" s="1">
        <v>43964.689004629603</v>
      </c>
      <c r="G2838" s="1">
        <v>43965.574236111097</v>
      </c>
      <c r="H2838" s="4">
        <v>25.22</v>
      </c>
      <c r="I2838" s="1">
        <v>43964.706516203703</v>
      </c>
      <c r="J2838">
        <v>0</v>
      </c>
    </row>
    <row r="2839" spans="1:10" x14ac:dyDescent="0.4">
      <c r="A2839">
        <v>2838</v>
      </c>
      <c r="B2839" t="s">
        <v>1944</v>
      </c>
      <c r="C2839" t="s">
        <v>13</v>
      </c>
      <c r="D2839" t="s">
        <v>347</v>
      </c>
      <c r="E2839" s="1">
        <v>43965.399178240703</v>
      </c>
      <c r="F2839" s="1">
        <v>43965.673287037003</v>
      </c>
      <c r="G2839" s="1">
        <v>43966.586493055598</v>
      </c>
      <c r="H2839" s="4">
        <v>46.08</v>
      </c>
      <c r="I2839" s="1">
        <v>43965.705289351798</v>
      </c>
      <c r="J2839">
        <v>0</v>
      </c>
    </row>
    <row r="2840" spans="1:10" x14ac:dyDescent="0.4">
      <c r="A2840">
        <v>2839</v>
      </c>
      <c r="B2840" t="s">
        <v>1943</v>
      </c>
      <c r="C2840" t="s">
        <v>9</v>
      </c>
      <c r="D2840" t="s">
        <v>318</v>
      </c>
      <c r="E2840" s="1">
        <v>43984.3806944444</v>
      </c>
      <c r="F2840" s="1">
        <v>43985.402708333299</v>
      </c>
      <c r="G2840" s="1">
        <v>43986.514479166697</v>
      </c>
      <c r="H2840" s="4">
        <v>139.72</v>
      </c>
      <c r="I2840" s="1">
        <v>43985.4997337963</v>
      </c>
      <c r="J2840">
        <v>0</v>
      </c>
    </row>
    <row r="2841" spans="1:10" x14ac:dyDescent="0.4">
      <c r="A2841">
        <v>2840</v>
      </c>
      <c r="B2841" t="s">
        <v>1942</v>
      </c>
      <c r="C2841" t="s">
        <v>9</v>
      </c>
      <c r="D2841" t="s">
        <v>66</v>
      </c>
      <c r="E2841" s="1">
        <v>43984.582534722198</v>
      </c>
      <c r="F2841" s="1">
        <v>43984.612997685203</v>
      </c>
      <c r="G2841" s="1">
        <v>43985.436909722201</v>
      </c>
      <c r="H2841" s="4">
        <v>134.97999999999999</v>
      </c>
      <c r="I2841" s="1">
        <v>43984.706736111097</v>
      </c>
      <c r="J2841">
        <v>0</v>
      </c>
    </row>
    <row r="2842" spans="1:10" x14ac:dyDescent="0.4">
      <c r="A2842">
        <v>2841</v>
      </c>
      <c r="B2842" t="s">
        <v>1941</v>
      </c>
      <c r="C2842" t="s">
        <v>8</v>
      </c>
      <c r="D2842" t="s">
        <v>27</v>
      </c>
      <c r="E2842" s="1">
        <v>43985.582951388897</v>
      </c>
      <c r="F2842" s="1">
        <v>43986.422627314802</v>
      </c>
      <c r="G2842" s="1">
        <v>43987.436851851897</v>
      </c>
      <c r="H2842" s="4">
        <v>104.77</v>
      </c>
      <c r="I2842" s="1">
        <v>43986.495381944398</v>
      </c>
      <c r="J2842">
        <v>0</v>
      </c>
    </row>
    <row r="2843" spans="1:10" x14ac:dyDescent="0.4">
      <c r="A2843">
        <v>2842</v>
      </c>
      <c r="B2843" t="s">
        <v>1940</v>
      </c>
      <c r="C2843" t="s">
        <v>14</v>
      </c>
      <c r="D2843" t="s">
        <v>138</v>
      </c>
      <c r="E2843" s="1">
        <v>43985.584490740701</v>
      </c>
      <c r="F2843" s="1">
        <v>43985.672662037003</v>
      </c>
      <c r="G2843" s="1">
        <v>43986.514027777797</v>
      </c>
      <c r="H2843" s="4">
        <v>51.55</v>
      </c>
      <c r="I2843" s="1">
        <v>43985.708460648202</v>
      </c>
      <c r="J2843">
        <v>0</v>
      </c>
    </row>
    <row r="2844" spans="1:10" x14ac:dyDescent="0.4">
      <c r="A2844">
        <v>2843</v>
      </c>
      <c r="B2844" t="s">
        <v>1939</v>
      </c>
      <c r="C2844" t="s">
        <v>8</v>
      </c>
      <c r="D2844" t="s">
        <v>27</v>
      </c>
      <c r="E2844" s="1">
        <v>43986.635659722197</v>
      </c>
      <c r="F2844" s="1">
        <v>43986.6793287037</v>
      </c>
      <c r="G2844" s="1">
        <v>43987.436990740702</v>
      </c>
      <c r="H2844" s="4">
        <v>40</v>
      </c>
      <c r="I2844" s="1">
        <v>43986.707106481503</v>
      </c>
      <c r="J2844">
        <v>0</v>
      </c>
    </row>
    <row r="2845" spans="1:10" x14ac:dyDescent="0.4">
      <c r="A2845">
        <v>2844</v>
      </c>
      <c r="B2845" t="s">
        <v>1938</v>
      </c>
      <c r="C2845" t="s">
        <v>14</v>
      </c>
      <c r="D2845" t="s">
        <v>29</v>
      </c>
      <c r="E2845" s="1">
        <v>43987.362893518497</v>
      </c>
      <c r="F2845" s="1">
        <v>43987.632870370398</v>
      </c>
      <c r="G2845" s="1">
        <v>43990.459467592598</v>
      </c>
      <c r="H2845" s="4">
        <v>104.78</v>
      </c>
      <c r="I2845" s="1">
        <v>43987.705636574101</v>
      </c>
      <c r="J2845">
        <v>0</v>
      </c>
    </row>
    <row r="2846" spans="1:10" x14ac:dyDescent="0.4">
      <c r="A2846">
        <v>2845</v>
      </c>
      <c r="B2846" t="s">
        <v>1095</v>
      </c>
      <c r="C2846" t="s">
        <v>15</v>
      </c>
      <c r="D2846" t="s">
        <v>41</v>
      </c>
      <c r="E2846" s="1">
        <v>43944.5871990741</v>
      </c>
      <c r="F2846" s="1">
        <v>43944.590752314798</v>
      </c>
      <c r="G2846" s="1">
        <v>43945.438784722202</v>
      </c>
      <c r="H2846" s="4">
        <v>110.22</v>
      </c>
      <c r="I2846" s="1">
        <v>43944.667291666701</v>
      </c>
      <c r="J2846">
        <v>0</v>
      </c>
    </row>
    <row r="2847" spans="1:10" x14ac:dyDescent="0.4">
      <c r="A2847">
        <v>2846</v>
      </c>
      <c r="B2847" t="s">
        <v>1096</v>
      </c>
      <c r="C2847" t="s">
        <v>14</v>
      </c>
      <c r="D2847" t="s">
        <v>31</v>
      </c>
      <c r="E2847" s="1">
        <v>43947.4073263889</v>
      </c>
      <c r="F2847" s="1">
        <v>43947.4197569444</v>
      </c>
      <c r="G2847" s="1">
        <v>43948.560196759303</v>
      </c>
      <c r="H2847" s="4">
        <v>208.52</v>
      </c>
      <c r="I2847" s="1">
        <v>43947.564560185201</v>
      </c>
      <c r="J2847">
        <v>0</v>
      </c>
    </row>
    <row r="2848" spans="1:10" x14ac:dyDescent="0.4">
      <c r="A2848">
        <v>2847</v>
      </c>
      <c r="B2848" t="s">
        <v>1097</v>
      </c>
      <c r="C2848" t="s">
        <v>10</v>
      </c>
      <c r="D2848" t="s">
        <v>236</v>
      </c>
      <c r="E2848" s="1">
        <v>43949.402569444399</v>
      </c>
      <c r="F2848" s="1">
        <v>43949.440277777801</v>
      </c>
      <c r="G2848" s="1">
        <v>43950.573703703703</v>
      </c>
      <c r="H2848" s="4">
        <v>195.48</v>
      </c>
      <c r="I2848" s="1">
        <v>43949.576030092598</v>
      </c>
      <c r="J2848">
        <v>0</v>
      </c>
    </row>
    <row r="2849" spans="1:10" x14ac:dyDescent="0.4">
      <c r="A2849">
        <v>2848</v>
      </c>
      <c r="B2849" t="s">
        <v>1937</v>
      </c>
      <c r="C2849" t="s">
        <v>9</v>
      </c>
      <c r="D2849" t="s">
        <v>54</v>
      </c>
      <c r="E2849" s="1">
        <v>43962.374363425901</v>
      </c>
      <c r="F2849" s="1">
        <v>43962.593113425901</v>
      </c>
      <c r="G2849" s="1">
        <v>43964.464467592603</v>
      </c>
      <c r="H2849" s="4">
        <v>1600.07</v>
      </c>
      <c r="I2849" s="1">
        <v>43963.704270833303</v>
      </c>
      <c r="J2849">
        <v>0</v>
      </c>
    </row>
    <row r="2850" spans="1:10" x14ac:dyDescent="0.4">
      <c r="A2850">
        <v>2849</v>
      </c>
      <c r="B2850" t="s">
        <v>1936</v>
      </c>
      <c r="C2850" t="s">
        <v>8</v>
      </c>
      <c r="D2850" t="s">
        <v>27</v>
      </c>
      <c r="E2850" s="1">
        <v>43977.369467592602</v>
      </c>
      <c r="F2850" s="1">
        <v>43977.427939814799</v>
      </c>
      <c r="G2850" s="1">
        <v>43978.637372685203</v>
      </c>
      <c r="H2850" s="4">
        <v>231.83</v>
      </c>
      <c r="I2850" s="1">
        <v>43977.588935185202</v>
      </c>
      <c r="J2850">
        <v>0</v>
      </c>
    </row>
    <row r="2851" spans="1:10" x14ac:dyDescent="0.4">
      <c r="A2851">
        <v>2850</v>
      </c>
      <c r="B2851" t="s">
        <v>1935</v>
      </c>
      <c r="C2851" t="s">
        <v>7</v>
      </c>
      <c r="D2851" t="s">
        <v>95</v>
      </c>
      <c r="E2851" s="1">
        <v>43983.562349537002</v>
      </c>
      <c r="F2851" s="1">
        <v>43983.566400463002</v>
      </c>
      <c r="G2851" s="1">
        <v>43984.511030092603</v>
      </c>
      <c r="H2851" s="4">
        <v>197.9</v>
      </c>
      <c r="I2851" s="1">
        <v>43983.703831018502</v>
      </c>
      <c r="J2851">
        <v>0</v>
      </c>
    </row>
    <row r="2852" spans="1:10" x14ac:dyDescent="0.4">
      <c r="A2852">
        <v>2851</v>
      </c>
      <c r="B2852" t="s">
        <v>1934</v>
      </c>
      <c r="C2852" t="s">
        <v>14</v>
      </c>
      <c r="D2852" t="s">
        <v>105</v>
      </c>
      <c r="E2852" s="1">
        <v>43994.414432870399</v>
      </c>
      <c r="F2852" s="1">
        <v>43994.621446759302</v>
      </c>
      <c r="G2852" s="1">
        <v>43997.433819444399</v>
      </c>
      <c r="H2852" s="4">
        <v>118.23</v>
      </c>
      <c r="I2852" s="1">
        <v>43994.703553240703</v>
      </c>
      <c r="J2852">
        <v>0</v>
      </c>
    </row>
    <row r="2853" spans="1:10" x14ac:dyDescent="0.4">
      <c r="A2853">
        <v>2852</v>
      </c>
      <c r="B2853" t="s">
        <v>1933</v>
      </c>
      <c r="C2853" t="s">
        <v>9</v>
      </c>
      <c r="D2853" t="s">
        <v>38</v>
      </c>
      <c r="E2853" s="1">
        <v>43997.6500578704</v>
      </c>
      <c r="F2853" s="1">
        <v>43997.653842592597</v>
      </c>
      <c r="G2853" s="1">
        <v>43998.448182870401</v>
      </c>
      <c r="H2853" s="4">
        <v>53.97</v>
      </c>
      <c r="I2853" s="1">
        <v>43997.691319444399</v>
      </c>
      <c r="J2853">
        <v>0</v>
      </c>
    </row>
    <row r="2854" spans="1:10" x14ac:dyDescent="0.4">
      <c r="A2854">
        <v>2853</v>
      </c>
      <c r="B2854" t="s">
        <v>1932</v>
      </c>
      <c r="C2854" t="s">
        <v>8</v>
      </c>
      <c r="D2854" t="s">
        <v>27</v>
      </c>
      <c r="E2854" s="1">
        <v>44001.348159722198</v>
      </c>
      <c r="F2854" s="1">
        <v>44001.440810185202</v>
      </c>
      <c r="G2854" s="1">
        <v>44004.469895833303</v>
      </c>
      <c r="H2854" s="4">
        <v>374.33</v>
      </c>
      <c r="I2854" s="1">
        <v>44001.700763888897</v>
      </c>
      <c r="J2854">
        <v>0</v>
      </c>
    </row>
    <row r="2855" spans="1:10" x14ac:dyDescent="0.4">
      <c r="A2855">
        <v>2854</v>
      </c>
      <c r="B2855" t="s">
        <v>1931</v>
      </c>
      <c r="C2855" t="s">
        <v>14</v>
      </c>
      <c r="D2855" t="s">
        <v>110</v>
      </c>
      <c r="E2855" s="1">
        <v>44001.583333333299</v>
      </c>
      <c r="F2855" s="1">
        <v>44001.614062499997</v>
      </c>
      <c r="G2855" s="1">
        <v>44004.469803240703</v>
      </c>
      <c r="H2855" s="4">
        <v>127.7</v>
      </c>
      <c r="I2855" s="1">
        <v>44001.702743055597</v>
      </c>
      <c r="J2855">
        <v>0</v>
      </c>
    </row>
    <row r="2856" spans="1:10" x14ac:dyDescent="0.4">
      <c r="A2856">
        <v>2855</v>
      </c>
      <c r="B2856" t="s">
        <v>1930</v>
      </c>
      <c r="C2856" t="s">
        <v>8</v>
      </c>
      <c r="D2856" t="s">
        <v>27</v>
      </c>
      <c r="E2856" s="1">
        <v>44001.586620370399</v>
      </c>
      <c r="F2856" s="1">
        <v>44001.659907407397</v>
      </c>
      <c r="G2856" s="1">
        <v>44004.4699652778</v>
      </c>
      <c r="H2856" s="4">
        <v>58.83</v>
      </c>
      <c r="I2856" s="1">
        <v>44001.700763888897</v>
      </c>
      <c r="J2856">
        <v>0</v>
      </c>
    </row>
    <row r="2857" spans="1:10" x14ac:dyDescent="0.4">
      <c r="A2857">
        <v>2856</v>
      </c>
      <c r="B2857" t="s">
        <v>1098</v>
      </c>
      <c r="C2857" t="s">
        <v>15</v>
      </c>
      <c r="D2857" t="s">
        <v>41</v>
      </c>
      <c r="E2857" s="1">
        <v>43936.576655092598</v>
      </c>
      <c r="F2857" s="1">
        <v>43936.6865972222</v>
      </c>
      <c r="G2857" s="1">
        <v>43937.421932870398</v>
      </c>
      <c r="H2857" s="4">
        <v>27.4</v>
      </c>
      <c r="I2857" s="1">
        <v>43936.705625000002</v>
      </c>
      <c r="J2857">
        <v>0</v>
      </c>
    </row>
    <row r="2858" spans="1:10" x14ac:dyDescent="0.4">
      <c r="A2858">
        <v>2857</v>
      </c>
      <c r="B2858" t="s">
        <v>1929</v>
      </c>
      <c r="C2858" t="s">
        <v>5</v>
      </c>
      <c r="D2858" t="s">
        <v>129</v>
      </c>
      <c r="E2858" s="1">
        <v>43957.465254629598</v>
      </c>
      <c r="F2858" s="1">
        <v>43957.627777777801</v>
      </c>
      <c r="G2858" s="1">
        <v>43958.449548611097</v>
      </c>
      <c r="H2858" s="4">
        <v>110.57</v>
      </c>
      <c r="I2858" s="1">
        <v>43957.704560185201</v>
      </c>
      <c r="J2858">
        <v>0</v>
      </c>
    </row>
    <row r="2859" spans="1:10" x14ac:dyDescent="0.4">
      <c r="A2859">
        <v>2858</v>
      </c>
      <c r="B2859" t="s">
        <v>1928</v>
      </c>
      <c r="C2859" t="s">
        <v>9</v>
      </c>
      <c r="D2859" t="s">
        <v>54</v>
      </c>
      <c r="E2859" s="1">
        <v>43973.427928240701</v>
      </c>
      <c r="F2859" s="1">
        <v>43973.675740740699</v>
      </c>
      <c r="G2859" s="1">
        <v>43976.497280092597</v>
      </c>
      <c r="H2859" s="4">
        <v>46.38</v>
      </c>
      <c r="I2859" s="1">
        <v>43973.707951388897</v>
      </c>
      <c r="J2859">
        <v>0</v>
      </c>
    </row>
    <row r="2860" spans="1:10" x14ac:dyDescent="0.4">
      <c r="A2860">
        <v>2859</v>
      </c>
      <c r="B2860" t="s">
        <v>1927</v>
      </c>
      <c r="C2860" t="s">
        <v>8</v>
      </c>
      <c r="D2860" t="s">
        <v>27</v>
      </c>
      <c r="E2860" s="1">
        <v>43987.585636574098</v>
      </c>
      <c r="F2860" s="1">
        <v>43987.648055555597</v>
      </c>
      <c r="G2860" s="1">
        <v>43990.459490740701</v>
      </c>
      <c r="H2860" s="4">
        <v>82.65</v>
      </c>
      <c r="I2860" s="1">
        <v>43987.705451388902</v>
      </c>
      <c r="J2860">
        <v>0</v>
      </c>
    </row>
    <row r="2861" spans="1:10" x14ac:dyDescent="0.4">
      <c r="A2861">
        <v>2860</v>
      </c>
      <c r="B2861" t="s">
        <v>1926</v>
      </c>
      <c r="C2861" t="s">
        <v>14</v>
      </c>
      <c r="D2861" t="s">
        <v>138</v>
      </c>
      <c r="E2861" s="1">
        <v>43990.374050925901</v>
      </c>
      <c r="F2861" s="1">
        <v>43990.391006944403</v>
      </c>
      <c r="G2861" s="1">
        <v>43991.432777777802</v>
      </c>
      <c r="H2861" s="4">
        <v>310.52</v>
      </c>
      <c r="I2861" s="1">
        <v>43990.606643518498</v>
      </c>
      <c r="J2861">
        <v>0</v>
      </c>
    </row>
    <row r="2862" spans="1:10" x14ac:dyDescent="0.4">
      <c r="A2862">
        <v>2861</v>
      </c>
      <c r="B2862" t="s">
        <v>1925</v>
      </c>
      <c r="C2862" t="s">
        <v>8</v>
      </c>
      <c r="D2862" t="s">
        <v>27</v>
      </c>
      <c r="E2862" s="1">
        <v>43990.434201388904</v>
      </c>
      <c r="F2862" s="1">
        <v>43993.390636574099</v>
      </c>
      <c r="G2862" s="1">
        <v>43994.508414351898</v>
      </c>
      <c r="H2862" s="4">
        <v>456.68</v>
      </c>
      <c r="I2862" s="1">
        <v>43993.707777777803</v>
      </c>
      <c r="J2862">
        <v>0</v>
      </c>
    </row>
    <row r="2863" spans="1:10" x14ac:dyDescent="0.4">
      <c r="A2863">
        <v>2862</v>
      </c>
      <c r="B2863" t="s">
        <v>1924</v>
      </c>
      <c r="C2863" t="s">
        <v>9</v>
      </c>
      <c r="D2863" t="s">
        <v>58</v>
      </c>
      <c r="E2863" s="1">
        <v>43990.431921296302</v>
      </c>
      <c r="F2863" s="1">
        <v>43990.447858796302</v>
      </c>
      <c r="G2863" s="1">
        <v>43991.432500000003</v>
      </c>
      <c r="H2863" s="4">
        <v>228.65</v>
      </c>
      <c r="I2863" s="1">
        <v>43990.606643518498</v>
      </c>
      <c r="J2863">
        <v>0</v>
      </c>
    </row>
    <row r="2864" spans="1:10" x14ac:dyDescent="0.4">
      <c r="A2864">
        <v>2863</v>
      </c>
      <c r="B2864" t="s">
        <v>1923</v>
      </c>
      <c r="C2864" t="s">
        <v>15</v>
      </c>
      <c r="D2864" t="s">
        <v>41</v>
      </c>
      <c r="E2864" s="1">
        <v>44004.636678240699</v>
      </c>
      <c r="F2864" s="1">
        <v>44004.640243055597</v>
      </c>
      <c r="G2864" s="1">
        <v>44005.491701388899</v>
      </c>
      <c r="H2864" s="4">
        <v>88.07</v>
      </c>
      <c r="I2864" s="1">
        <v>44004.701400462996</v>
      </c>
      <c r="J2864">
        <v>0</v>
      </c>
    </row>
    <row r="2865" spans="1:10" x14ac:dyDescent="0.4">
      <c r="A2865">
        <v>2864</v>
      </c>
      <c r="B2865" t="s">
        <v>1922</v>
      </c>
      <c r="C2865" t="s">
        <v>7</v>
      </c>
      <c r="D2865" t="s">
        <v>51</v>
      </c>
      <c r="E2865" s="1">
        <v>44010.370370370401</v>
      </c>
      <c r="F2865" s="1">
        <v>44010.579050925902</v>
      </c>
      <c r="G2865" s="1">
        <v>44011.471759259301</v>
      </c>
      <c r="H2865" s="4">
        <v>69.53</v>
      </c>
      <c r="I2865" s="1">
        <v>44010.627337963</v>
      </c>
      <c r="J2865">
        <v>0</v>
      </c>
    </row>
    <row r="2866" spans="1:10" x14ac:dyDescent="0.4">
      <c r="A2866">
        <v>2865</v>
      </c>
      <c r="B2866" t="s">
        <v>1921</v>
      </c>
      <c r="C2866" t="s">
        <v>8</v>
      </c>
      <c r="D2866" t="s">
        <v>27</v>
      </c>
      <c r="E2866" s="1">
        <v>44010.564317129603</v>
      </c>
      <c r="F2866" s="1">
        <v>44010.679351851897</v>
      </c>
      <c r="G2866" s="1">
        <v>44011.4711805556</v>
      </c>
      <c r="H2866" s="4">
        <v>33.799999999999997</v>
      </c>
      <c r="I2866" s="1">
        <v>44010.702824074098</v>
      </c>
      <c r="J2866">
        <v>0</v>
      </c>
    </row>
    <row r="2867" spans="1:10" x14ac:dyDescent="0.4">
      <c r="A2867">
        <v>2866</v>
      </c>
      <c r="B2867" t="s">
        <v>1920</v>
      </c>
      <c r="C2867" t="s">
        <v>14</v>
      </c>
      <c r="D2867" t="s">
        <v>31</v>
      </c>
      <c r="E2867" s="1">
        <v>44010.475057870397</v>
      </c>
      <c r="F2867" s="1">
        <v>44010.637511574103</v>
      </c>
      <c r="G2867" s="1">
        <v>44011.471435185202</v>
      </c>
      <c r="H2867" s="4">
        <v>93.92</v>
      </c>
      <c r="I2867" s="1">
        <v>44010.702731481499</v>
      </c>
      <c r="J2867">
        <v>0</v>
      </c>
    </row>
    <row r="2868" spans="1:10" x14ac:dyDescent="0.4">
      <c r="A2868">
        <v>2867</v>
      </c>
      <c r="B2868" t="s">
        <v>1919</v>
      </c>
      <c r="C2868" t="s">
        <v>10</v>
      </c>
      <c r="D2868" t="s">
        <v>75</v>
      </c>
      <c r="E2868" s="1">
        <v>44010.485729166699</v>
      </c>
      <c r="F2868" s="1">
        <v>44010.648321759298</v>
      </c>
      <c r="G2868" s="1">
        <v>44011.471122685201</v>
      </c>
      <c r="H2868" s="4">
        <v>78.3</v>
      </c>
      <c r="I2868" s="1">
        <v>44010.702696759297</v>
      </c>
      <c r="J2868">
        <v>0</v>
      </c>
    </row>
    <row r="2869" spans="1:10" x14ac:dyDescent="0.4">
      <c r="A2869">
        <v>2868</v>
      </c>
      <c r="B2869" t="s">
        <v>1099</v>
      </c>
      <c r="C2869" t="s">
        <v>7</v>
      </c>
      <c r="D2869" t="s">
        <v>144</v>
      </c>
      <c r="E2869" s="1">
        <v>43935.423703703702</v>
      </c>
      <c r="F2869" s="1">
        <v>43935.619861111103</v>
      </c>
      <c r="G2869" s="1">
        <v>43936.718599537002</v>
      </c>
      <c r="H2869" s="4">
        <v>129.43</v>
      </c>
      <c r="I2869" s="1">
        <v>43935.709745370397</v>
      </c>
      <c r="J2869">
        <v>0</v>
      </c>
    </row>
    <row r="2870" spans="1:10" x14ac:dyDescent="0.4">
      <c r="A2870">
        <v>2869</v>
      </c>
      <c r="B2870" t="s">
        <v>1100</v>
      </c>
      <c r="C2870" t="s">
        <v>9</v>
      </c>
      <c r="D2870" t="s">
        <v>54</v>
      </c>
      <c r="E2870" s="1">
        <v>43935.428032407399</v>
      </c>
      <c r="F2870" s="1">
        <v>43935.6272453704</v>
      </c>
      <c r="G2870" s="1">
        <v>43936.7194212963</v>
      </c>
      <c r="H2870" s="4">
        <v>118.8</v>
      </c>
      <c r="I2870" s="1">
        <v>43935.709745370397</v>
      </c>
      <c r="J2870">
        <v>0</v>
      </c>
    </row>
    <row r="2871" spans="1:10" x14ac:dyDescent="0.4">
      <c r="A2871">
        <v>2870</v>
      </c>
      <c r="B2871" t="s">
        <v>1101</v>
      </c>
      <c r="C2871" t="s">
        <v>14</v>
      </c>
      <c r="D2871" t="s">
        <v>31</v>
      </c>
      <c r="E2871" s="1">
        <v>43943.392407407402</v>
      </c>
      <c r="F2871" s="1">
        <v>43943.485960648097</v>
      </c>
      <c r="G2871" s="1">
        <v>43944.426261574103</v>
      </c>
      <c r="H2871" s="4">
        <v>322.18</v>
      </c>
      <c r="I2871" s="1">
        <v>43943.709699074097</v>
      </c>
      <c r="J2871">
        <v>0</v>
      </c>
    </row>
    <row r="2872" spans="1:10" x14ac:dyDescent="0.4">
      <c r="A2872">
        <v>2871</v>
      </c>
      <c r="B2872" t="s">
        <v>1102</v>
      </c>
      <c r="C2872" t="s">
        <v>11</v>
      </c>
      <c r="D2872" t="s">
        <v>98</v>
      </c>
      <c r="E2872" s="1">
        <v>43944.608668981498</v>
      </c>
      <c r="F2872" s="1">
        <v>43944.673518518503</v>
      </c>
      <c r="G2872" s="1">
        <v>43945.438935185201</v>
      </c>
      <c r="H2872" s="4">
        <v>54.23</v>
      </c>
      <c r="I2872" s="1">
        <v>43944.711180555598</v>
      </c>
      <c r="J2872">
        <v>0</v>
      </c>
    </row>
    <row r="2873" spans="1:10" x14ac:dyDescent="0.4">
      <c r="A2873">
        <v>2872</v>
      </c>
      <c r="B2873" t="s">
        <v>1918</v>
      </c>
      <c r="C2873" t="s">
        <v>15</v>
      </c>
      <c r="D2873" t="s">
        <v>41</v>
      </c>
      <c r="E2873" s="1">
        <v>43970.503078703703</v>
      </c>
      <c r="F2873" s="1">
        <v>43970.662268518499</v>
      </c>
      <c r="G2873" s="1">
        <v>43971.447268518503</v>
      </c>
      <c r="H2873" s="4">
        <v>69.83</v>
      </c>
      <c r="I2873" s="1">
        <v>43970.710763888899</v>
      </c>
      <c r="J2873">
        <v>0</v>
      </c>
    </row>
    <row r="2874" spans="1:10" x14ac:dyDescent="0.4">
      <c r="A2874">
        <v>2873</v>
      </c>
      <c r="B2874" t="s">
        <v>1917</v>
      </c>
      <c r="C2874" t="s">
        <v>14</v>
      </c>
      <c r="D2874" t="s">
        <v>31</v>
      </c>
      <c r="E2874" s="1">
        <v>43991.478622685201</v>
      </c>
      <c r="F2874" s="1">
        <v>43991.619282407402</v>
      </c>
      <c r="G2874" s="1">
        <v>43992.486018518503</v>
      </c>
      <c r="H2874" s="4">
        <v>126.57</v>
      </c>
      <c r="I2874" s="1">
        <v>43991.707175925898</v>
      </c>
      <c r="J2874">
        <v>0</v>
      </c>
    </row>
    <row r="2875" spans="1:10" x14ac:dyDescent="0.4">
      <c r="A2875">
        <v>2874</v>
      </c>
      <c r="B2875" t="s">
        <v>1103</v>
      </c>
      <c r="C2875" t="s">
        <v>8</v>
      </c>
      <c r="D2875" t="s">
        <v>27</v>
      </c>
      <c r="E2875" s="1">
        <v>43936.451585648101</v>
      </c>
      <c r="F2875" s="1">
        <v>43936.457349536999</v>
      </c>
      <c r="G2875" s="1">
        <v>43937.4218287037</v>
      </c>
      <c r="H2875" s="4">
        <v>231.85</v>
      </c>
      <c r="I2875" s="1">
        <v>43936.6183564815</v>
      </c>
      <c r="J2875">
        <v>0</v>
      </c>
    </row>
    <row r="2876" spans="1:10" x14ac:dyDescent="0.4">
      <c r="A2876">
        <v>2875</v>
      </c>
      <c r="B2876" t="s">
        <v>1104</v>
      </c>
      <c r="C2876" t="s">
        <v>15</v>
      </c>
      <c r="D2876" t="s">
        <v>41</v>
      </c>
      <c r="E2876" s="1">
        <v>43938.675428240698</v>
      </c>
      <c r="F2876" s="1">
        <v>43938.684548611098</v>
      </c>
      <c r="G2876" s="1">
        <v>43941.605682870402</v>
      </c>
      <c r="H2876" s="4">
        <v>34.57</v>
      </c>
      <c r="I2876" s="1">
        <v>43938.7085532407</v>
      </c>
      <c r="J2876">
        <v>0</v>
      </c>
    </row>
    <row r="2877" spans="1:10" x14ac:dyDescent="0.4">
      <c r="A2877">
        <v>2876</v>
      </c>
      <c r="B2877" t="s">
        <v>1916</v>
      </c>
      <c r="C2877" t="s">
        <v>9</v>
      </c>
      <c r="D2877" t="s">
        <v>38</v>
      </c>
      <c r="E2877" s="1">
        <v>43991.619664351798</v>
      </c>
      <c r="F2877" s="1">
        <v>43991.670902777798</v>
      </c>
      <c r="G2877" s="1">
        <v>43992.486284722203</v>
      </c>
      <c r="H2877" s="4">
        <v>52.55</v>
      </c>
      <c r="I2877" s="1">
        <v>43991.707395833299</v>
      </c>
      <c r="J2877">
        <v>0</v>
      </c>
    </row>
    <row r="2878" spans="1:10" x14ac:dyDescent="0.4">
      <c r="A2878">
        <v>2877</v>
      </c>
      <c r="B2878" t="s">
        <v>1915</v>
      </c>
      <c r="C2878" t="s">
        <v>9</v>
      </c>
      <c r="D2878" t="s">
        <v>58</v>
      </c>
      <c r="E2878" s="1">
        <v>43999.652881944399</v>
      </c>
      <c r="F2878" s="1">
        <v>43999.655671296299</v>
      </c>
      <c r="G2878" s="1">
        <v>44000.512893518498</v>
      </c>
      <c r="H2878" s="4">
        <v>70.03</v>
      </c>
      <c r="I2878" s="1">
        <v>43999.704305555599</v>
      </c>
      <c r="J2878">
        <v>0</v>
      </c>
    </row>
    <row r="2879" spans="1:10" x14ac:dyDescent="0.4">
      <c r="A2879">
        <v>2878</v>
      </c>
      <c r="B2879" t="s">
        <v>1914</v>
      </c>
      <c r="C2879" t="s">
        <v>10</v>
      </c>
      <c r="D2879" t="s">
        <v>221</v>
      </c>
      <c r="E2879" s="1">
        <v>44011.4446412037</v>
      </c>
      <c r="F2879" s="1">
        <v>44011.4838310185</v>
      </c>
      <c r="G2879" s="1">
        <v>44012.4824884259</v>
      </c>
      <c r="H2879" s="4">
        <v>327.27</v>
      </c>
      <c r="I2879" s="1">
        <v>44011.711099537002</v>
      </c>
      <c r="J2879">
        <v>0</v>
      </c>
    </row>
    <row r="2880" spans="1:10" x14ac:dyDescent="0.4">
      <c r="A2880">
        <v>2879</v>
      </c>
      <c r="B2880" t="s">
        <v>1105</v>
      </c>
      <c r="C2880" t="s">
        <v>8</v>
      </c>
      <c r="D2880" t="s">
        <v>27</v>
      </c>
      <c r="E2880" s="1">
        <v>43937.4617939815</v>
      </c>
      <c r="F2880" s="1">
        <v>43937.479479166701</v>
      </c>
      <c r="G2880" s="1">
        <v>43938.729467592602</v>
      </c>
      <c r="H2880" s="4">
        <v>325.35000000000002</v>
      </c>
      <c r="I2880" s="1">
        <v>43937.7054166667</v>
      </c>
      <c r="J2880">
        <v>0</v>
      </c>
    </row>
    <row r="2881" spans="1:10" x14ac:dyDescent="0.4">
      <c r="A2881">
        <v>2880</v>
      </c>
      <c r="B2881" t="s">
        <v>1106</v>
      </c>
      <c r="C2881" t="s">
        <v>7</v>
      </c>
      <c r="D2881" t="s">
        <v>142</v>
      </c>
      <c r="E2881" s="1">
        <v>43949.430740740703</v>
      </c>
      <c r="F2881" s="1">
        <v>43949.6383796296</v>
      </c>
      <c r="G2881" s="1">
        <v>43950.573310185202</v>
      </c>
      <c r="H2881" s="4">
        <v>106.52</v>
      </c>
      <c r="I2881" s="1">
        <v>43949.712349537003</v>
      </c>
      <c r="J2881">
        <v>0</v>
      </c>
    </row>
    <row r="2882" spans="1:10" x14ac:dyDescent="0.4">
      <c r="A2882">
        <v>2881</v>
      </c>
      <c r="B2882" t="s">
        <v>1913</v>
      </c>
      <c r="C2882" t="s">
        <v>9</v>
      </c>
      <c r="D2882" t="s">
        <v>66</v>
      </c>
      <c r="E2882" s="1">
        <v>43957.466701388897</v>
      </c>
      <c r="F2882" s="1">
        <v>43957.500960648104</v>
      </c>
      <c r="G2882" s="1">
        <v>43958.449675925898</v>
      </c>
      <c r="H2882" s="4">
        <v>293.2</v>
      </c>
      <c r="I2882" s="1">
        <v>43957.704571759299</v>
      </c>
      <c r="J2882">
        <v>0</v>
      </c>
    </row>
    <row r="2883" spans="1:10" x14ac:dyDescent="0.4">
      <c r="A2883">
        <v>2882</v>
      </c>
      <c r="B2883" t="s">
        <v>1912</v>
      </c>
      <c r="C2883" t="s">
        <v>8</v>
      </c>
      <c r="D2883" t="s">
        <v>27</v>
      </c>
      <c r="E2883" s="1">
        <v>43972.597673611097</v>
      </c>
      <c r="F2883" s="1">
        <v>43972.644826388903</v>
      </c>
      <c r="G2883" s="1">
        <v>43973.4375925926</v>
      </c>
      <c r="H2883" s="4">
        <v>86.67</v>
      </c>
      <c r="I2883" s="1">
        <v>43972.7050115741</v>
      </c>
      <c r="J2883">
        <v>0</v>
      </c>
    </row>
    <row r="2884" spans="1:10" x14ac:dyDescent="0.4">
      <c r="A2884">
        <v>2883</v>
      </c>
      <c r="B2884" t="s">
        <v>1911</v>
      </c>
      <c r="C2884" t="s">
        <v>15</v>
      </c>
      <c r="D2884" t="s">
        <v>41</v>
      </c>
      <c r="E2884" s="1">
        <v>43991.642488425903</v>
      </c>
      <c r="F2884" s="1">
        <v>43991.690254629597</v>
      </c>
      <c r="G2884" s="1">
        <v>43992.485983796301</v>
      </c>
      <c r="H2884" s="4">
        <v>24.67</v>
      </c>
      <c r="I2884" s="1">
        <v>43991.707384259302</v>
      </c>
      <c r="J2884">
        <v>0</v>
      </c>
    </row>
    <row r="2885" spans="1:10" x14ac:dyDescent="0.4">
      <c r="A2885">
        <v>2884</v>
      </c>
      <c r="B2885" t="s">
        <v>1910</v>
      </c>
      <c r="C2885" t="s">
        <v>9</v>
      </c>
      <c r="D2885" t="s">
        <v>58</v>
      </c>
      <c r="E2885" s="1">
        <v>43991.657974537004</v>
      </c>
      <c r="F2885" s="1">
        <v>43991.680254629602</v>
      </c>
      <c r="G2885" s="1">
        <v>43992.485648148097</v>
      </c>
      <c r="H2885" s="4">
        <v>39.130000000000003</v>
      </c>
      <c r="I2885" s="1">
        <v>43991.707430555602</v>
      </c>
      <c r="J2885">
        <v>0</v>
      </c>
    </row>
    <row r="2886" spans="1:10" x14ac:dyDescent="0.4">
      <c r="A2886">
        <v>2885</v>
      </c>
      <c r="B2886" t="s">
        <v>1909</v>
      </c>
      <c r="C2886" t="s">
        <v>9</v>
      </c>
      <c r="D2886" t="s">
        <v>54</v>
      </c>
      <c r="E2886" s="1">
        <v>43980.397754629601</v>
      </c>
      <c r="F2886" s="1">
        <v>43980.658622685201</v>
      </c>
      <c r="G2886" s="1">
        <v>43983.462384259299</v>
      </c>
      <c r="H2886" s="4">
        <v>68.400000000000006</v>
      </c>
      <c r="I2886" s="1">
        <v>43980.706122685202</v>
      </c>
      <c r="J2886">
        <v>0</v>
      </c>
    </row>
    <row r="2887" spans="1:10" x14ac:dyDescent="0.4">
      <c r="A2887">
        <v>2886</v>
      </c>
      <c r="B2887" t="s">
        <v>1908</v>
      </c>
      <c r="C2887" t="s">
        <v>14</v>
      </c>
      <c r="D2887" t="s">
        <v>29</v>
      </c>
      <c r="E2887" s="1">
        <v>43980.602800925903</v>
      </c>
      <c r="F2887" s="1">
        <v>43980.6324074074</v>
      </c>
      <c r="G2887" s="1">
        <v>43983.4625578704</v>
      </c>
      <c r="H2887" s="4">
        <v>107.72</v>
      </c>
      <c r="I2887" s="1">
        <v>43980.707210648201</v>
      </c>
      <c r="J2887">
        <v>0</v>
      </c>
    </row>
    <row r="2888" spans="1:10" x14ac:dyDescent="0.4">
      <c r="A2888">
        <v>2887</v>
      </c>
      <c r="B2888" t="s">
        <v>1907</v>
      </c>
      <c r="C2888" t="s">
        <v>15</v>
      </c>
      <c r="D2888" t="s">
        <v>41</v>
      </c>
      <c r="E2888" s="1">
        <v>43983.421134259297</v>
      </c>
      <c r="F2888" s="1">
        <v>43983.682685185202</v>
      </c>
      <c r="G2888" s="1">
        <v>43984.511458333298</v>
      </c>
      <c r="H2888" s="4">
        <v>30.55</v>
      </c>
      <c r="I2888" s="1">
        <v>43983.703900462999</v>
      </c>
      <c r="J2888">
        <v>0</v>
      </c>
    </row>
    <row r="2889" spans="1:10" x14ac:dyDescent="0.4">
      <c r="A2889">
        <v>2888</v>
      </c>
      <c r="B2889" t="s">
        <v>1906</v>
      </c>
      <c r="C2889" t="s">
        <v>8</v>
      </c>
      <c r="D2889" t="s">
        <v>177</v>
      </c>
      <c r="E2889" s="1">
        <v>43983.428182870397</v>
      </c>
      <c r="F2889" s="1">
        <v>43983.622476851902</v>
      </c>
      <c r="G2889" s="1">
        <v>43984.510902777802</v>
      </c>
      <c r="H2889" s="4">
        <v>117.17</v>
      </c>
      <c r="I2889" s="1">
        <v>43983.7038425926</v>
      </c>
      <c r="J2889">
        <v>0</v>
      </c>
    </row>
    <row r="2890" spans="1:10" x14ac:dyDescent="0.4">
      <c r="A2890">
        <v>2889</v>
      </c>
      <c r="B2890" t="s">
        <v>1905</v>
      </c>
      <c r="C2890" t="s">
        <v>7</v>
      </c>
      <c r="D2890" t="s">
        <v>89</v>
      </c>
      <c r="E2890" s="1">
        <v>43983.449895833299</v>
      </c>
      <c r="F2890" s="1">
        <v>43983.599571759303</v>
      </c>
      <c r="G2890" s="1">
        <v>43984.510983796303</v>
      </c>
      <c r="H2890" s="4">
        <v>150.02000000000001</v>
      </c>
      <c r="I2890" s="1">
        <v>43983.703750000001</v>
      </c>
      <c r="J2890">
        <v>0</v>
      </c>
    </row>
    <row r="2891" spans="1:10" x14ac:dyDescent="0.4">
      <c r="A2891">
        <v>2890</v>
      </c>
      <c r="B2891" t="s">
        <v>1904</v>
      </c>
      <c r="C2891" t="s">
        <v>7</v>
      </c>
      <c r="D2891" t="s">
        <v>142</v>
      </c>
      <c r="E2891" s="1">
        <v>44005.613981481503</v>
      </c>
      <c r="F2891" s="1">
        <v>44006.490439814799</v>
      </c>
      <c r="G2891" s="1">
        <v>44010.497395833299</v>
      </c>
      <c r="H2891" s="4">
        <v>97.95</v>
      </c>
      <c r="I2891" s="1">
        <v>44006.558460648099</v>
      </c>
      <c r="J2891">
        <v>0</v>
      </c>
    </row>
    <row r="2892" spans="1:10" x14ac:dyDescent="0.4">
      <c r="A2892">
        <v>2891</v>
      </c>
      <c r="B2892" t="s">
        <v>1903</v>
      </c>
      <c r="C2892" t="s">
        <v>9</v>
      </c>
      <c r="D2892" t="s">
        <v>58</v>
      </c>
      <c r="E2892" s="1">
        <v>44011.596875000003</v>
      </c>
      <c r="F2892" s="1">
        <v>44011.600138888898</v>
      </c>
      <c r="G2892" s="1">
        <v>44012.482581018499</v>
      </c>
      <c r="H2892" s="4">
        <v>159.78</v>
      </c>
      <c r="I2892" s="1">
        <v>44011.711099537002</v>
      </c>
      <c r="J2892">
        <v>0</v>
      </c>
    </row>
    <row r="2893" spans="1:10" x14ac:dyDescent="0.4">
      <c r="A2893">
        <v>2892</v>
      </c>
      <c r="B2893" t="s">
        <v>1902</v>
      </c>
      <c r="C2893" t="s">
        <v>7</v>
      </c>
      <c r="D2893" t="s">
        <v>51</v>
      </c>
      <c r="E2893" s="1">
        <v>44011.610127314802</v>
      </c>
      <c r="F2893" s="1">
        <v>44012.4440046296</v>
      </c>
      <c r="G2893" s="1">
        <v>44013.629317129598</v>
      </c>
      <c r="H2893" s="4">
        <v>375.3</v>
      </c>
      <c r="I2893" s="1">
        <v>44012.704629629603</v>
      </c>
      <c r="J2893">
        <v>0</v>
      </c>
    </row>
    <row r="2894" spans="1:10" x14ac:dyDescent="0.4">
      <c r="A2894">
        <v>2893</v>
      </c>
      <c r="B2894" t="s">
        <v>1901</v>
      </c>
      <c r="C2894" t="s">
        <v>15</v>
      </c>
      <c r="D2894" t="s">
        <v>41</v>
      </c>
      <c r="E2894" s="1">
        <v>44011.648969907401</v>
      </c>
      <c r="F2894" s="1">
        <v>44011.652800925898</v>
      </c>
      <c r="G2894" s="1">
        <v>44012.482546296298</v>
      </c>
      <c r="H2894" s="4">
        <v>83.87</v>
      </c>
      <c r="I2894" s="1">
        <v>44011.711041666698</v>
      </c>
      <c r="J2894">
        <v>0</v>
      </c>
    </row>
    <row r="2895" spans="1:10" x14ac:dyDescent="0.4">
      <c r="A2895">
        <v>2894</v>
      </c>
      <c r="B2895" t="s">
        <v>1900</v>
      </c>
      <c r="C2895" t="s">
        <v>9</v>
      </c>
      <c r="D2895" t="s">
        <v>70</v>
      </c>
      <c r="E2895" s="1">
        <v>44012.542303240698</v>
      </c>
      <c r="F2895" s="1">
        <v>44012.545162037</v>
      </c>
      <c r="G2895" s="1">
        <v>44013.628773148099</v>
      </c>
      <c r="H2895" s="4">
        <v>148.1</v>
      </c>
      <c r="I2895" s="1">
        <v>44012.648009259297</v>
      </c>
      <c r="J2895">
        <v>0</v>
      </c>
    </row>
    <row r="2896" spans="1:10" x14ac:dyDescent="0.4">
      <c r="A2896">
        <v>2895</v>
      </c>
      <c r="B2896" t="s">
        <v>1899</v>
      </c>
      <c r="C2896" t="s">
        <v>15</v>
      </c>
      <c r="D2896" t="s">
        <v>41</v>
      </c>
      <c r="E2896" s="1">
        <v>44012.604502314804</v>
      </c>
      <c r="F2896" s="1">
        <v>44012.6698032407</v>
      </c>
      <c r="G2896" s="1">
        <v>44013.629351851901</v>
      </c>
      <c r="H2896" s="4">
        <v>50.17</v>
      </c>
      <c r="I2896" s="1">
        <v>44012.704641203702</v>
      </c>
      <c r="J2896">
        <v>0</v>
      </c>
    </row>
    <row r="2897" spans="1:10" x14ac:dyDescent="0.4">
      <c r="A2897">
        <v>2896</v>
      </c>
      <c r="B2897" t="s">
        <v>1107</v>
      </c>
      <c r="C2897" t="s">
        <v>7</v>
      </c>
      <c r="D2897" t="s">
        <v>144</v>
      </c>
      <c r="E2897" s="1">
        <v>43936.3614467593</v>
      </c>
      <c r="F2897" s="1">
        <v>43936.425150463001</v>
      </c>
      <c r="G2897" s="1">
        <v>43937.422627314802</v>
      </c>
      <c r="H2897" s="4">
        <v>403.65</v>
      </c>
      <c r="I2897" s="1">
        <v>43936.705462963</v>
      </c>
      <c r="J2897">
        <v>0</v>
      </c>
    </row>
    <row r="2898" spans="1:10" x14ac:dyDescent="0.4">
      <c r="A2898">
        <v>2897</v>
      </c>
      <c r="B2898" t="s">
        <v>1108</v>
      </c>
      <c r="C2898" t="s">
        <v>9</v>
      </c>
      <c r="D2898" t="s">
        <v>38</v>
      </c>
      <c r="E2898" s="1">
        <v>43948.433368055601</v>
      </c>
      <c r="F2898" s="1">
        <v>43948.576273148101</v>
      </c>
      <c r="G2898" s="1">
        <v>43949.636851851901</v>
      </c>
      <c r="H2898" s="4">
        <v>187.47</v>
      </c>
      <c r="I2898" s="1">
        <v>43948.706458333298</v>
      </c>
      <c r="J2898">
        <v>0</v>
      </c>
    </row>
    <row r="2899" spans="1:10" x14ac:dyDescent="0.4">
      <c r="A2899">
        <v>2898</v>
      </c>
      <c r="B2899" t="s">
        <v>1109</v>
      </c>
      <c r="C2899" t="s">
        <v>14</v>
      </c>
      <c r="D2899" t="s">
        <v>31</v>
      </c>
      <c r="E2899" s="1">
        <v>43951.455532407403</v>
      </c>
      <c r="F2899" s="1">
        <v>43951.623437499999</v>
      </c>
      <c r="G2899" s="1">
        <v>43953.420034722199</v>
      </c>
      <c r="H2899" s="4">
        <v>120.65</v>
      </c>
      <c r="I2899" s="1">
        <v>43951.707222222198</v>
      </c>
      <c r="J2899">
        <v>0</v>
      </c>
    </row>
    <row r="2900" spans="1:10" x14ac:dyDescent="0.4">
      <c r="A2900">
        <v>2899</v>
      </c>
      <c r="B2900" t="s">
        <v>1110</v>
      </c>
      <c r="C2900" t="s">
        <v>9</v>
      </c>
      <c r="D2900" t="s">
        <v>38</v>
      </c>
      <c r="E2900" s="1">
        <v>43951.647106481498</v>
      </c>
      <c r="F2900" s="1">
        <v>43951.651215277801</v>
      </c>
      <c r="G2900" s="1">
        <v>43953.419374999998</v>
      </c>
      <c r="H2900" s="4">
        <v>83.05</v>
      </c>
      <c r="I2900" s="1">
        <v>43951.708888888897</v>
      </c>
      <c r="J2900">
        <v>0</v>
      </c>
    </row>
    <row r="2901" spans="1:10" x14ac:dyDescent="0.4">
      <c r="A2901">
        <v>2900</v>
      </c>
      <c r="B2901" t="s">
        <v>1898</v>
      </c>
      <c r="C2901" t="s">
        <v>9</v>
      </c>
      <c r="D2901" t="s">
        <v>70</v>
      </c>
      <c r="E2901" s="1">
        <v>43963.652673611097</v>
      </c>
      <c r="F2901" s="1">
        <v>43963.6777083333</v>
      </c>
      <c r="G2901" s="1">
        <v>43964.464571759301</v>
      </c>
      <c r="H2901" s="4">
        <v>39.03</v>
      </c>
      <c r="I2901" s="1">
        <v>43963.704814814802</v>
      </c>
      <c r="J2901">
        <v>0</v>
      </c>
    </row>
    <row r="2902" spans="1:10" x14ac:dyDescent="0.4">
      <c r="A2902">
        <v>2901</v>
      </c>
      <c r="B2902" t="s">
        <v>1897</v>
      </c>
      <c r="C2902" t="s">
        <v>14</v>
      </c>
      <c r="D2902" t="s">
        <v>31</v>
      </c>
      <c r="E2902" s="1">
        <v>43992.371030092603</v>
      </c>
      <c r="F2902" s="1">
        <v>43993.373958333301</v>
      </c>
      <c r="G2902" s="1">
        <v>43994.508796296301</v>
      </c>
      <c r="H2902" s="4">
        <v>279.67</v>
      </c>
      <c r="I2902" s="1">
        <v>43993.568171296298</v>
      </c>
      <c r="J2902">
        <v>0</v>
      </c>
    </row>
    <row r="2903" spans="1:10" x14ac:dyDescent="0.4">
      <c r="A2903">
        <v>2902</v>
      </c>
      <c r="B2903" t="s">
        <v>1896</v>
      </c>
      <c r="C2903" t="s">
        <v>14</v>
      </c>
      <c r="D2903" t="s">
        <v>105</v>
      </c>
      <c r="E2903" s="1">
        <v>43993.38</v>
      </c>
      <c r="F2903" s="1">
        <v>43993.660613425898</v>
      </c>
      <c r="G2903" s="1">
        <v>43994.508587962999</v>
      </c>
      <c r="H2903" s="4">
        <v>67.33</v>
      </c>
      <c r="I2903" s="1">
        <v>43993.707372685203</v>
      </c>
      <c r="J2903">
        <v>0</v>
      </c>
    </row>
    <row r="2904" spans="1:10" x14ac:dyDescent="0.4">
      <c r="A2904">
        <v>2903</v>
      </c>
      <c r="B2904" t="s">
        <v>1895</v>
      </c>
      <c r="C2904" t="s">
        <v>14</v>
      </c>
      <c r="D2904" t="s">
        <v>29</v>
      </c>
      <c r="E2904" s="1">
        <v>43994.412523148101</v>
      </c>
      <c r="F2904" s="1">
        <v>43994.491956018501</v>
      </c>
      <c r="G2904" s="1">
        <v>43997.433981481503</v>
      </c>
      <c r="H2904" s="4">
        <v>304.52999999999997</v>
      </c>
      <c r="I2904" s="1">
        <v>43994.7034375</v>
      </c>
      <c r="J2904">
        <v>0</v>
      </c>
    </row>
    <row r="2905" spans="1:10" x14ac:dyDescent="0.4">
      <c r="A2905">
        <v>2904</v>
      </c>
      <c r="B2905" t="s">
        <v>1111</v>
      </c>
      <c r="C2905" t="s">
        <v>7</v>
      </c>
      <c r="D2905" t="s">
        <v>51</v>
      </c>
      <c r="E2905" s="1">
        <v>43943.474571759303</v>
      </c>
      <c r="F2905" s="1">
        <v>43943.485023148103</v>
      </c>
      <c r="G2905" s="1">
        <v>43944.426215277803</v>
      </c>
      <c r="H2905" s="4">
        <v>323.52999999999997</v>
      </c>
      <c r="I2905" s="1">
        <v>43943.709699074097</v>
      </c>
      <c r="J2905">
        <v>0</v>
      </c>
    </row>
    <row r="2906" spans="1:10" x14ac:dyDescent="0.4">
      <c r="A2906">
        <v>2905</v>
      </c>
      <c r="B2906" t="s">
        <v>1112</v>
      </c>
      <c r="C2906" t="s">
        <v>14</v>
      </c>
      <c r="D2906" t="s">
        <v>127</v>
      </c>
      <c r="E2906" s="1">
        <v>43949.402581018498</v>
      </c>
      <c r="F2906" s="1">
        <v>43949.4194444444</v>
      </c>
      <c r="G2906" s="1">
        <v>43950.573553240698</v>
      </c>
      <c r="H2906" s="4">
        <v>225.5</v>
      </c>
      <c r="I2906" s="1">
        <v>43949.576041666704</v>
      </c>
      <c r="J2906">
        <v>0</v>
      </c>
    </row>
    <row r="2907" spans="1:10" x14ac:dyDescent="0.4">
      <c r="A2907">
        <v>2906</v>
      </c>
      <c r="B2907" t="s">
        <v>1113</v>
      </c>
      <c r="C2907" t="s">
        <v>6</v>
      </c>
      <c r="D2907" t="s">
        <v>72</v>
      </c>
      <c r="E2907" s="1">
        <v>43949.383206018501</v>
      </c>
      <c r="F2907" s="1">
        <v>43950.597905092603</v>
      </c>
      <c r="G2907" s="1">
        <v>43951.535740740699</v>
      </c>
      <c r="H2907" s="4">
        <v>155.6</v>
      </c>
      <c r="I2907" s="1">
        <v>43950.705960648098</v>
      </c>
      <c r="J2907">
        <v>0</v>
      </c>
    </row>
    <row r="2908" spans="1:10" x14ac:dyDescent="0.4">
      <c r="A2908">
        <v>2907</v>
      </c>
      <c r="B2908" t="s">
        <v>1894</v>
      </c>
      <c r="C2908" t="s">
        <v>14</v>
      </c>
      <c r="D2908" t="s">
        <v>31</v>
      </c>
      <c r="E2908" s="1">
        <v>43963.478738425903</v>
      </c>
      <c r="F2908" s="1">
        <v>43963.6273842593</v>
      </c>
      <c r="G2908" s="1">
        <v>43964.464502314797</v>
      </c>
      <c r="H2908" s="4">
        <v>110.83</v>
      </c>
      <c r="I2908" s="1">
        <v>43963.704351851899</v>
      </c>
      <c r="J2908">
        <v>0</v>
      </c>
    </row>
    <row r="2909" spans="1:10" x14ac:dyDescent="0.4">
      <c r="A2909">
        <v>2908</v>
      </c>
      <c r="B2909" t="s">
        <v>1893</v>
      </c>
      <c r="C2909" t="s">
        <v>9</v>
      </c>
      <c r="D2909" t="s">
        <v>49</v>
      </c>
      <c r="E2909" s="1">
        <v>43963.4167592593</v>
      </c>
      <c r="F2909" s="1">
        <v>43963.642465277801</v>
      </c>
      <c r="G2909" s="1">
        <v>43964.464756944399</v>
      </c>
      <c r="H2909" s="4">
        <v>89</v>
      </c>
      <c r="I2909" s="1">
        <v>43963.704270833303</v>
      </c>
      <c r="J2909">
        <v>0</v>
      </c>
    </row>
    <row r="2910" spans="1:10" x14ac:dyDescent="0.4">
      <c r="A2910">
        <v>2909</v>
      </c>
      <c r="B2910" t="s">
        <v>1892</v>
      </c>
      <c r="C2910" t="s">
        <v>9</v>
      </c>
      <c r="D2910" t="s">
        <v>257</v>
      </c>
      <c r="E2910" s="1">
        <v>43997.648611111101</v>
      </c>
      <c r="F2910" s="1">
        <v>43997.659525463001</v>
      </c>
      <c r="G2910" s="1">
        <v>43998.448333333297</v>
      </c>
      <c r="H2910" s="4">
        <v>45.78</v>
      </c>
      <c r="I2910" s="1">
        <v>43997.691319444399</v>
      </c>
      <c r="J2910">
        <v>0</v>
      </c>
    </row>
    <row r="2911" spans="1:10" x14ac:dyDescent="0.4">
      <c r="A2911">
        <v>2910</v>
      </c>
      <c r="B2911" t="s">
        <v>1114</v>
      </c>
      <c r="C2911" t="s">
        <v>8</v>
      </c>
      <c r="D2911" t="s">
        <v>27</v>
      </c>
      <c r="E2911" s="1">
        <v>43941.581400463001</v>
      </c>
      <c r="F2911" s="1">
        <v>43942.375324074099</v>
      </c>
      <c r="G2911" s="1">
        <v>43943.455231481501</v>
      </c>
      <c r="H2911" s="4">
        <v>484.13</v>
      </c>
      <c r="I2911" s="1">
        <v>43942.711527777799</v>
      </c>
      <c r="J2911">
        <v>0</v>
      </c>
    </row>
    <row r="2912" spans="1:10" x14ac:dyDescent="0.4">
      <c r="A2912">
        <v>2911</v>
      </c>
      <c r="B2912" t="s">
        <v>1115</v>
      </c>
      <c r="C2912" t="s">
        <v>15</v>
      </c>
      <c r="D2912" t="s">
        <v>41</v>
      </c>
      <c r="E2912" s="1">
        <v>43945.387997685197</v>
      </c>
      <c r="F2912" s="1">
        <v>43945.450810185197</v>
      </c>
      <c r="G2912" s="1">
        <v>43947.485520833303</v>
      </c>
      <c r="H2912" s="4">
        <v>57.72</v>
      </c>
      <c r="I2912" s="1">
        <v>43945.490891203699</v>
      </c>
      <c r="J2912">
        <v>0</v>
      </c>
    </row>
    <row r="2913" spans="1:10" x14ac:dyDescent="0.4">
      <c r="A2913">
        <v>2912</v>
      </c>
      <c r="B2913" t="s">
        <v>1891</v>
      </c>
      <c r="C2913" t="s">
        <v>7</v>
      </c>
      <c r="D2913" t="s">
        <v>142</v>
      </c>
      <c r="E2913" s="1">
        <v>43959.398449074099</v>
      </c>
      <c r="F2913" s="1">
        <v>43959.686990740702</v>
      </c>
      <c r="G2913" s="1">
        <v>43960.709918981498</v>
      </c>
      <c r="H2913" s="4">
        <v>69.02</v>
      </c>
      <c r="I2913" s="1">
        <v>43959.7349189815</v>
      </c>
      <c r="J2913">
        <v>0</v>
      </c>
    </row>
    <row r="2914" spans="1:10" x14ac:dyDescent="0.4">
      <c r="A2914">
        <v>2913</v>
      </c>
      <c r="B2914" t="s">
        <v>1890</v>
      </c>
      <c r="C2914" t="s">
        <v>7</v>
      </c>
      <c r="D2914" t="s">
        <v>51</v>
      </c>
      <c r="E2914" s="1">
        <v>43959.631770833301</v>
      </c>
      <c r="F2914" s="1">
        <v>43959.695428240702</v>
      </c>
      <c r="G2914" s="1">
        <v>43960.710196759297</v>
      </c>
      <c r="H2914" s="4">
        <v>56.93</v>
      </c>
      <c r="I2914" s="1">
        <v>43959.734965277799</v>
      </c>
      <c r="J2914">
        <v>0</v>
      </c>
    </row>
    <row r="2915" spans="1:10" x14ac:dyDescent="0.4">
      <c r="A2915">
        <v>2914</v>
      </c>
      <c r="B2915" t="s">
        <v>1889</v>
      </c>
      <c r="C2915" t="s">
        <v>14</v>
      </c>
      <c r="D2915" t="s">
        <v>29</v>
      </c>
      <c r="E2915" s="1">
        <v>43959.644131944398</v>
      </c>
      <c r="F2915" s="1">
        <v>43959.661956018499</v>
      </c>
      <c r="G2915" s="1">
        <v>43960.710497685199</v>
      </c>
      <c r="H2915" s="4">
        <v>104.97</v>
      </c>
      <c r="I2915" s="1">
        <v>43959.734849537002</v>
      </c>
      <c r="J2915">
        <v>0</v>
      </c>
    </row>
    <row r="2916" spans="1:10" x14ac:dyDescent="0.4">
      <c r="A2916">
        <v>2915</v>
      </c>
      <c r="B2916" t="s">
        <v>1888</v>
      </c>
      <c r="C2916" t="s">
        <v>15</v>
      </c>
      <c r="D2916" t="s">
        <v>41</v>
      </c>
      <c r="E2916" s="1">
        <v>43960.386261574102</v>
      </c>
      <c r="F2916" s="1">
        <v>43960.649849537003</v>
      </c>
      <c r="G2916" s="1">
        <v>43962.617766203701</v>
      </c>
      <c r="H2916" s="4">
        <v>81.33</v>
      </c>
      <c r="I2916" s="1">
        <v>43960.706331018497</v>
      </c>
      <c r="J2916">
        <v>0</v>
      </c>
    </row>
    <row r="2917" spans="1:10" x14ac:dyDescent="0.4">
      <c r="A2917">
        <v>2916</v>
      </c>
      <c r="B2917" t="s">
        <v>1887</v>
      </c>
      <c r="C2917" t="s">
        <v>8</v>
      </c>
      <c r="D2917" t="s">
        <v>27</v>
      </c>
      <c r="E2917" s="1">
        <v>43960.640787037002</v>
      </c>
      <c r="F2917" s="1">
        <v>43960.644652777803</v>
      </c>
      <c r="G2917" s="1">
        <v>43962.617881944403</v>
      </c>
      <c r="H2917" s="4">
        <v>88.93</v>
      </c>
      <c r="I2917" s="1">
        <v>43960.706412036998</v>
      </c>
      <c r="J2917">
        <v>0</v>
      </c>
    </row>
    <row r="2918" spans="1:10" x14ac:dyDescent="0.4">
      <c r="A2918">
        <v>2917</v>
      </c>
      <c r="B2918" t="s">
        <v>1886</v>
      </c>
      <c r="C2918" t="s">
        <v>14</v>
      </c>
      <c r="D2918" t="s">
        <v>110</v>
      </c>
      <c r="E2918" s="1">
        <v>43969.431458333303</v>
      </c>
      <c r="F2918" s="1">
        <v>43969.674629629597</v>
      </c>
      <c r="G2918" s="1">
        <v>43972.433298611097</v>
      </c>
      <c r="H2918" s="4">
        <v>2930.63</v>
      </c>
      <c r="I2918" s="1">
        <v>43971.709791666697</v>
      </c>
      <c r="J2918">
        <v>0</v>
      </c>
    </row>
    <row r="2919" spans="1:10" x14ac:dyDescent="0.4">
      <c r="A2919">
        <v>2918</v>
      </c>
      <c r="B2919" t="s">
        <v>1885</v>
      </c>
      <c r="C2919" t="s">
        <v>15</v>
      </c>
      <c r="D2919" t="s">
        <v>41</v>
      </c>
      <c r="E2919" s="1">
        <v>43979.644733796304</v>
      </c>
      <c r="F2919" s="1">
        <v>43979.686053240701</v>
      </c>
      <c r="G2919" s="1">
        <v>43980.559386574103</v>
      </c>
      <c r="H2919" s="4">
        <v>36.520000000000003</v>
      </c>
      <c r="I2919" s="1">
        <v>43979.711412037002</v>
      </c>
      <c r="J2919">
        <v>0</v>
      </c>
    </row>
    <row r="2920" spans="1:10" x14ac:dyDescent="0.4">
      <c r="A2920">
        <v>2919</v>
      </c>
      <c r="B2920" t="s">
        <v>1116</v>
      </c>
      <c r="C2920" t="s">
        <v>10</v>
      </c>
      <c r="D2920" t="s">
        <v>221</v>
      </c>
      <c r="E2920" s="1">
        <v>43945.456238425897</v>
      </c>
      <c r="F2920" s="1">
        <v>43945.610439814802</v>
      </c>
      <c r="G2920" s="1">
        <v>43947.4854513889</v>
      </c>
      <c r="H2920" s="4">
        <v>140.41999999999999</v>
      </c>
      <c r="I2920" s="1">
        <v>43945.707951388897</v>
      </c>
      <c r="J2920">
        <v>0</v>
      </c>
    </row>
    <row r="2921" spans="1:10" x14ac:dyDescent="0.4">
      <c r="A2921">
        <v>2920</v>
      </c>
      <c r="B2921" t="s">
        <v>1117</v>
      </c>
      <c r="C2921" t="s">
        <v>7</v>
      </c>
      <c r="D2921" t="s">
        <v>142</v>
      </c>
      <c r="E2921" s="1">
        <v>43945.489930555603</v>
      </c>
      <c r="F2921" s="1">
        <v>43945.593229166698</v>
      </c>
      <c r="G2921" s="1">
        <v>43947.484861111101</v>
      </c>
      <c r="H2921" s="4">
        <v>166.02</v>
      </c>
      <c r="I2921" s="1">
        <v>43945.708518518499</v>
      </c>
      <c r="J2921">
        <v>0</v>
      </c>
    </row>
    <row r="2922" spans="1:10" x14ac:dyDescent="0.4">
      <c r="A2922">
        <v>2921</v>
      </c>
      <c r="B2922" t="s">
        <v>1118</v>
      </c>
      <c r="C2922" t="s">
        <v>14</v>
      </c>
      <c r="D2922" t="s">
        <v>105</v>
      </c>
      <c r="E2922" s="1">
        <v>43947.343287037002</v>
      </c>
      <c r="F2922" s="1">
        <v>43947.560891203699</v>
      </c>
      <c r="G2922" s="1">
        <v>43948.560370370396</v>
      </c>
      <c r="H2922" s="4">
        <v>208.53</v>
      </c>
      <c r="I2922" s="1">
        <v>43947.705706018503</v>
      </c>
      <c r="J2922">
        <v>0</v>
      </c>
    </row>
    <row r="2923" spans="1:10" x14ac:dyDescent="0.4">
      <c r="A2923">
        <v>2922</v>
      </c>
      <c r="B2923" t="s">
        <v>1119</v>
      </c>
      <c r="C2923" t="s">
        <v>7</v>
      </c>
      <c r="D2923" t="s">
        <v>142</v>
      </c>
      <c r="E2923" s="1">
        <v>43947.522997685199</v>
      </c>
      <c r="F2923" s="1">
        <v>43947.6661342593</v>
      </c>
      <c r="G2923" s="1">
        <v>43948.560405092598</v>
      </c>
      <c r="H2923" s="4">
        <v>57.03</v>
      </c>
      <c r="I2923" s="1">
        <v>43947.705740740697</v>
      </c>
      <c r="J2923">
        <v>0</v>
      </c>
    </row>
    <row r="2924" spans="1:10" x14ac:dyDescent="0.4">
      <c r="A2924">
        <v>2923</v>
      </c>
      <c r="B2924" t="s">
        <v>1884</v>
      </c>
      <c r="C2924" t="s">
        <v>14</v>
      </c>
      <c r="D2924" t="s">
        <v>31</v>
      </c>
      <c r="E2924" s="1">
        <v>43964.482627314799</v>
      </c>
      <c r="F2924" s="1">
        <v>43964.627928240698</v>
      </c>
      <c r="G2924" s="1">
        <v>43965.574108796303</v>
      </c>
      <c r="H2924" s="4">
        <v>113.15</v>
      </c>
      <c r="I2924" s="1">
        <v>43964.706504629597</v>
      </c>
      <c r="J2924">
        <v>0</v>
      </c>
    </row>
    <row r="2925" spans="1:10" x14ac:dyDescent="0.4">
      <c r="A2925">
        <v>2924</v>
      </c>
      <c r="B2925" t="s">
        <v>1883</v>
      </c>
      <c r="C2925" t="s">
        <v>7</v>
      </c>
      <c r="D2925" t="s">
        <v>78</v>
      </c>
      <c r="E2925" s="1">
        <v>44000.374849537002</v>
      </c>
      <c r="F2925" s="1">
        <v>44004.675428240698</v>
      </c>
      <c r="G2925" s="1">
        <v>44005.491342592599</v>
      </c>
      <c r="H2925" s="4">
        <v>37.57</v>
      </c>
      <c r="I2925" s="1">
        <v>44004.701516203699</v>
      </c>
      <c r="J2925">
        <v>0</v>
      </c>
    </row>
    <row r="2926" spans="1:10" x14ac:dyDescent="0.4">
      <c r="A2926">
        <v>2925</v>
      </c>
      <c r="B2926" t="s">
        <v>1882</v>
      </c>
      <c r="C2926" t="s">
        <v>8</v>
      </c>
      <c r="D2926" t="s">
        <v>27</v>
      </c>
      <c r="E2926" s="1">
        <v>44000.375937500001</v>
      </c>
      <c r="F2926" s="1">
        <v>44000.680682870399</v>
      </c>
      <c r="G2926" s="1">
        <v>44001.469375000001</v>
      </c>
      <c r="H2926" s="4">
        <v>43.2</v>
      </c>
      <c r="I2926" s="1">
        <v>44000.710682870398</v>
      </c>
      <c r="J2926">
        <v>0</v>
      </c>
    </row>
    <row r="2927" spans="1:10" x14ac:dyDescent="0.4">
      <c r="A2927">
        <v>2926</v>
      </c>
      <c r="B2927" t="s">
        <v>1881</v>
      </c>
      <c r="C2927" t="s">
        <v>8</v>
      </c>
      <c r="D2927" t="s">
        <v>27</v>
      </c>
      <c r="E2927" s="1">
        <v>44001.467418981498</v>
      </c>
      <c r="F2927" s="1">
        <v>44001.576793981498</v>
      </c>
      <c r="G2927" s="1">
        <v>44004.469756944403</v>
      </c>
      <c r="H2927" s="4">
        <v>181.42</v>
      </c>
      <c r="I2927" s="1">
        <v>44001.702777777798</v>
      </c>
      <c r="J2927">
        <v>0</v>
      </c>
    </row>
    <row r="2928" spans="1:10" x14ac:dyDescent="0.4">
      <c r="A2928">
        <v>2927</v>
      </c>
      <c r="B2928" t="s">
        <v>1120</v>
      </c>
      <c r="C2928" t="s">
        <v>15</v>
      </c>
      <c r="D2928" t="s">
        <v>41</v>
      </c>
      <c r="E2928" s="1">
        <v>43936.398217592599</v>
      </c>
      <c r="F2928" s="1">
        <v>43936.469224537002</v>
      </c>
      <c r="G2928" s="1">
        <v>43937.422719907401</v>
      </c>
      <c r="H2928" s="4">
        <v>340.33</v>
      </c>
      <c r="I2928" s="1">
        <v>43936.705567129597</v>
      </c>
      <c r="J2928">
        <v>0</v>
      </c>
    </row>
    <row r="2929" spans="1:10" x14ac:dyDescent="0.4">
      <c r="A2929">
        <v>2928</v>
      </c>
      <c r="B2929" t="s">
        <v>1121</v>
      </c>
      <c r="C2929" t="s">
        <v>8</v>
      </c>
      <c r="D2929" t="s">
        <v>61</v>
      </c>
      <c r="E2929" s="1">
        <v>43938.464756944399</v>
      </c>
      <c r="F2929" s="1">
        <v>43938.475914351897</v>
      </c>
      <c r="G2929" s="1">
        <v>43941.606516203698</v>
      </c>
      <c r="H2929" s="4">
        <v>267.27999999999997</v>
      </c>
      <c r="I2929" s="1">
        <v>43938.661527777796</v>
      </c>
      <c r="J2929">
        <v>0</v>
      </c>
    </row>
    <row r="2930" spans="1:10" x14ac:dyDescent="0.4">
      <c r="A2930">
        <v>2929</v>
      </c>
      <c r="B2930" t="s">
        <v>1880</v>
      </c>
      <c r="C2930" t="s">
        <v>14</v>
      </c>
      <c r="D2930" t="s">
        <v>29</v>
      </c>
      <c r="E2930" s="1">
        <v>43962.6144444444</v>
      </c>
      <c r="F2930" s="1">
        <v>43962.676446759302</v>
      </c>
      <c r="G2930" s="1">
        <v>43963.420717592599</v>
      </c>
      <c r="H2930" s="4">
        <v>46.02</v>
      </c>
      <c r="I2930" s="1">
        <v>43962.708402777796</v>
      </c>
      <c r="J2930">
        <v>0</v>
      </c>
    </row>
    <row r="2931" spans="1:10" x14ac:dyDescent="0.4">
      <c r="A2931">
        <v>2930</v>
      </c>
      <c r="B2931" t="s">
        <v>1879</v>
      </c>
      <c r="C2931" t="s">
        <v>9</v>
      </c>
      <c r="D2931" t="s">
        <v>58</v>
      </c>
      <c r="E2931" s="1">
        <v>43963.431828703702</v>
      </c>
      <c r="F2931" s="1">
        <v>43963.658078703702</v>
      </c>
      <c r="G2931" s="1">
        <v>43964.465023148201</v>
      </c>
      <c r="H2931" s="4">
        <v>66.5</v>
      </c>
      <c r="I2931" s="1">
        <v>43963.704259259299</v>
      </c>
      <c r="J2931">
        <v>0</v>
      </c>
    </row>
    <row r="2932" spans="1:10" x14ac:dyDescent="0.4">
      <c r="A2932">
        <v>2931</v>
      </c>
      <c r="B2932" t="s">
        <v>1122</v>
      </c>
      <c r="C2932" t="s">
        <v>7</v>
      </c>
      <c r="D2932" t="s">
        <v>142</v>
      </c>
      <c r="E2932" s="1">
        <v>43941.3733796296</v>
      </c>
      <c r="F2932" s="1">
        <v>43944.408657407403</v>
      </c>
      <c r="G2932" s="1">
        <v>43945.4386226852</v>
      </c>
      <c r="H2932" s="4">
        <v>435.57</v>
      </c>
      <c r="I2932" s="1">
        <v>43944.711134259298</v>
      </c>
      <c r="J2932">
        <v>0</v>
      </c>
    </row>
    <row r="2933" spans="1:10" x14ac:dyDescent="0.4">
      <c r="A2933">
        <v>2932</v>
      </c>
      <c r="B2933" t="s">
        <v>1878</v>
      </c>
      <c r="C2933" t="s">
        <v>14</v>
      </c>
      <c r="D2933" t="s">
        <v>31</v>
      </c>
      <c r="E2933" s="1">
        <v>43976.621412036999</v>
      </c>
      <c r="F2933" s="1">
        <v>43976.655775462998</v>
      </c>
      <c r="G2933" s="1">
        <v>43977.455844907403</v>
      </c>
      <c r="H2933" s="4">
        <v>86.05</v>
      </c>
      <c r="I2933" s="1">
        <v>43976.715532407397</v>
      </c>
      <c r="J2933">
        <v>0</v>
      </c>
    </row>
    <row r="2934" spans="1:10" x14ac:dyDescent="0.4">
      <c r="A2934">
        <v>2933</v>
      </c>
      <c r="B2934" t="s">
        <v>1877</v>
      </c>
      <c r="C2934" t="s">
        <v>9</v>
      </c>
      <c r="D2934" t="s">
        <v>38</v>
      </c>
      <c r="E2934" s="1">
        <v>43976.638217592597</v>
      </c>
      <c r="F2934" s="1">
        <v>43976.648854166699</v>
      </c>
      <c r="G2934" s="1">
        <v>43977.455775463</v>
      </c>
      <c r="H2934" s="4">
        <v>95.97</v>
      </c>
      <c r="I2934" s="1">
        <v>43976.715497685203</v>
      </c>
      <c r="J2934">
        <v>0</v>
      </c>
    </row>
    <row r="2935" spans="1:10" x14ac:dyDescent="0.4">
      <c r="A2935">
        <v>2934</v>
      </c>
      <c r="B2935" t="s">
        <v>1876</v>
      </c>
      <c r="C2935" t="s">
        <v>7</v>
      </c>
      <c r="D2935" t="s">
        <v>142</v>
      </c>
      <c r="E2935" s="1">
        <v>43977.573252314804</v>
      </c>
      <c r="F2935" s="1">
        <v>43984.417685185203</v>
      </c>
      <c r="G2935" s="1">
        <v>43985.437893518501</v>
      </c>
      <c r="H2935" s="4">
        <v>122.97</v>
      </c>
      <c r="I2935" s="1">
        <v>43984.503078703703</v>
      </c>
      <c r="J2935">
        <v>0</v>
      </c>
    </row>
    <row r="2936" spans="1:10" x14ac:dyDescent="0.4">
      <c r="A2936">
        <v>2935</v>
      </c>
      <c r="B2936" t="s">
        <v>1875</v>
      </c>
      <c r="C2936" t="s">
        <v>7</v>
      </c>
      <c r="D2936" t="s">
        <v>113</v>
      </c>
      <c r="E2936" s="1">
        <v>44004.553506944401</v>
      </c>
      <c r="F2936" s="1">
        <v>44004.675671296303</v>
      </c>
      <c r="G2936" s="1">
        <v>44005.491747685199</v>
      </c>
      <c r="H2936" s="4">
        <v>37.270000000000003</v>
      </c>
      <c r="I2936" s="1">
        <v>44004.7015509259</v>
      </c>
      <c r="J2936">
        <v>0</v>
      </c>
    </row>
    <row r="2937" spans="1:10" x14ac:dyDescent="0.4">
      <c r="A2937">
        <v>2936</v>
      </c>
      <c r="B2937" t="s">
        <v>1874</v>
      </c>
      <c r="C2937" t="s">
        <v>14</v>
      </c>
      <c r="D2937" t="s">
        <v>31</v>
      </c>
      <c r="E2937" s="1">
        <v>44004.389212962997</v>
      </c>
      <c r="F2937" s="1">
        <v>44004.655914351897</v>
      </c>
      <c r="G2937" s="1">
        <v>44005.491458333301</v>
      </c>
      <c r="H2937" s="4">
        <v>65.5</v>
      </c>
      <c r="I2937" s="1">
        <v>44004.701400462996</v>
      </c>
      <c r="J2937">
        <v>0</v>
      </c>
    </row>
    <row r="2938" spans="1:10" x14ac:dyDescent="0.4">
      <c r="A2938">
        <v>2937</v>
      </c>
      <c r="B2938" t="s">
        <v>1123</v>
      </c>
      <c r="C2938" t="s">
        <v>14</v>
      </c>
      <c r="D2938" t="s">
        <v>25</v>
      </c>
      <c r="E2938" s="1">
        <v>43938.404224537</v>
      </c>
      <c r="F2938" s="1">
        <v>43938.574930555602</v>
      </c>
      <c r="G2938" s="1">
        <v>43941.605856481503</v>
      </c>
      <c r="H2938" s="4">
        <v>124.72</v>
      </c>
      <c r="I2938" s="1">
        <v>43938.661539351902</v>
      </c>
      <c r="J2938">
        <v>0</v>
      </c>
    </row>
    <row r="2939" spans="1:10" x14ac:dyDescent="0.4">
      <c r="A2939">
        <v>2938</v>
      </c>
      <c r="B2939" t="s">
        <v>1873</v>
      </c>
      <c r="C2939" t="s">
        <v>9</v>
      </c>
      <c r="D2939" t="s">
        <v>54</v>
      </c>
      <c r="E2939" s="1">
        <v>43958.669004629599</v>
      </c>
      <c r="F2939" s="1">
        <v>43958.684548611098</v>
      </c>
      <c r="G2939" s="1">
        <v>43959.474374999998</v>
      </c>
      <c r="H2939" s="4">
        <v>52.38</v>
      </c>
      <c r="I2939" s="1">
        <v>43958.720925925903</v>
      </c>
      <c r="J2939">
        <v>0</v>
      </c>
    </row>
    <row r="2940" spans="1:10" x14ac:dyDescent="0.4">
      <c r="A2940">
        <v>2939</v>
      </c>
      <c r="B2940" t="s">
        <v>1872</v>
      </c>
      <c r="C2940" t="s">
        <v>8</v>
      </c>
      <c r="D2940" t="s">
        <v>27</v>
      </c>
      <c r="E2940" s="1">
        <v>43972.373402777797</v>
      </c>
      <c r="F2940" s="1">
        <v>43972.404039351903</v>
      </c>
      <c r="G2940" s="1">
        <v>43973.437800925902</v>
      </c>
      <c r="H2940" s="4">
        <v>136.1</v>
      </c>
      <c r="I2940" s="1">
        <v>43972.498553240701</v>
      </c>
      <c r="J2940">
        <v>0</v>
      </c>
    </row>
    <row r="2941" spans="1:10" x14ac:dyDescent="0.4">
      <c r="A2941">
        <v>2940</v>
      </c>
      <c r="B2941" t="s">
        <v>1871</v>
      </c>
      <c r="C2941" t="s">
        <v>8</v>
      </c>
      <c r="D2941" t="s">
        <v>215</v>
      </c>
      <c r="E2941" s="1">
        <v>43972.384872685201</v>
      </c>
      <c r="F2941" s="1">
        <v>43972.639247685198</v>
      </c>
      <c r="G2941" s="1">
        <v>43973.437731481499</v>
      </c>
      <c r="H2941" s="4">
        <v>96.1</v>
      </c>
      <c r="I2941" s="1">
        <v>43972.705983796302</v>
      </c>
      <c r="J2941">
        <v>0</v>
      </c>
    </row>
    <row r="2942" spans="1:10" x14ac:dyDescent="0.4">
      <c r="A2942">
        <v>2941</v>
      </c>
      <c r="B2942" t="s">
        <v>1124</v>
      </c>
      <c r="C2942" t="s">
        <v>8</v>
      </c>
      <c r="D2942" t="s">
        <v>159</v>
      </c>
      <c r="E2942" s="1">
        <v>43934.4507407407</v>
      </c>
      <c r="F2942" s="1">
        <v>43934.641666666699</v>
      </c>
      <c r="G2942" s="1">
        <v>43935.549884259301</v>
      </c>
      <c r="H2942" s="4">
        <v>62.87</v>
      </c>
      <c r="I2942" s="1">
        <v>43934.685324074097</v>
      </c>
      <c r="J2942">
        <v>0</v>
      </c>
    </row>
    <row r="2943" spans="1:10" x14ac:dyDescent="0.4">
      <c r="A2943">
        <v>2942</v>
      </c>
      <c r="B2943" t="s">
        <v>1125</v>
      </c>
      <c r="C2943" t="s">
        <v>13</v>
      </c>
      <c r="D2943" t="s">
        <v>347</v>
      </c>
      <c r="E2943" s="1">
        <v>43936.603553240697</v>
      </c>
      <c r="F2943" s="1">
        <v>43936.683761574102</v>
      </c>
      <c r="G2943" s="1">
        <v>43937.422222222202</v>
      </c>
      <c r="H2943" s="4">
        <v>31.48</v>
      </c>
      <c r="I2943" s="1">
        <v>43936.705625000002</v>
      </c>
      <c r="J2943">
        <v>0</v>
      </c>
    </row>
    <row r="2944" spans="1:10" x14ac:dyDescent="0.4">
      <c r="A2944">
        <v>2943</v>
      </c>
      <c r="B2944" t="s">
        <v>1870</v>
      </c>
      <c r="C2944" t="s">
        <v>8</v>
      </c>
      <c r="D2944" t="s">
        <v>177</v>
      </c>
      <c r="E2944" s="1">
        <v>43978.3445601852</v>
      </c>
      <c r="F2944" s="1">
        <v>43978.349837962996</v>
      </c>
      <c r="G2944" s="1">
        <v>43979.458738425899</v>
      </c>
      <c r="H2944" s="4">
        <v>318.2</v>
      </c>
      <c r="I2944" s="1">
        <v>43978.5708101852</v>
      </c>
      <c r="J2944">
        <v>0</v>
      </c>
    </row>
    <row r="2945" spans="1:10" x14ac:dyDescent="0.4">
      <c r="A2945">
        <v>2944</v>
      </c>
      <c r="B2945" t="s">
        <v>1869</v>
      </c>
      <c r="C2945" t="s">
        <v>8</v>
      </c>
      <c r="D2945" t="s">
        <v>27</v>
      </c>
      <c r="E2945" s="1">
        <v>43978.363032407397</v>
      </c>
      <c r="F2945" s="1">
        <v>43978.584710648101</v>
      </c>
      <c r="G2945" s="1">
        <v>43979.459479166697</v>
      </c>
      <c r="H2945" s="4">
        <v>1149.2</v>
      </c>
      <c r="I2945" s="1">
        <v>43979.3827662037</v>
      </c>
      <c r="J2945">
        <v>0</v>
      </c>
    </row>
    <row r="2946" spans="1:10" x14ac:dyDescent="0.4">
      <c r="A2946">
        <v>2945</v>
      </c>
      <c r="B2946" t="s">
        <v>1868</v>
      </c>
      <c r="C2946" t="s">
        <v>10</v>
      </c>
      <c r="D2946" t="s">
        <v>75</v>
      </c>
      <c r="E2946" s="1">
        <v>43978.377858796302</v>
      </c>
      <c r="F2946" s="1">
        <v>43978.474386574097</v>
      </c>
      <c r="G2946" s="1">
        <v>43979.459131944401</v>
      </c>
      <c r="H2946" s="4">
        <v>344.82</v>
      </c>
      <c r="I2946" s="1">
        <v>43978.713842592602</v>
      </c>
      <c r="J2946">
        <v>0</v>
      </c>
    </row>
    <row r="2947" spans="1:10" x14ac:dyDescent="0.4">
      <c r="A2947">
        <v>2946</v>
      </c>
      <c r="B2947" t="s">
        <v>1867</v>
      </c>
      <c r="C2947" t="s">
        <v>8</v>
      </c>
      <c r="D2947" t="s">
        <v>27</v>
      </c>
      <c r="E2947" s="1">
        <v>43978.582210648201</v>
      </c>
      <c r="F2947" s="1">
        <v>43978.657708333303</v>
      </c>
      <c r="G2947" s="1">
        <v>43979.4594560185</v>
      </c>
      <c r="H2947" s="4">
        <v>1044.08</v>
      </c>
      <c r="I2947" s="1">
        <v>43979.3827662037</v>
      </c>
      <c r="J2947">
        <v>0</v>
      </c>
    </row>
    <row r="2948" spans="1:10" x14ac:dyDescent="0.4">
      <c r="A2948">
        <v>2947</v>
      </c>
      <c r="B2948" t="s">
        <v>1866</v>
      </c>
      <c r="C2948" t="s">
        <v>14</v>
      </c>
      <c r="D2948" t="s">
        <v>25</v>
      </c>
      <c r="E2948" s="1">
        <v>44004.612581018497</v>
      </c>
      <c r="F2948" s="1">
        <v>44004.649641203701</v>
      </c>
      <c r="G2948" s="1">
        <v>44005.491307870398</v>
      </c>
      <c r="H2948" s="4">
        <v>74.53</v>
      </c>
      <c r="I2948" s="1">
        <v>44004.701400462996</v>
      </c>
      <c r="J2948">
        <v>0</v>
      </c>
    </row>
    <row r="2949" spans="1:10" x14ac:dyDescent="0.4">
      <c r="A2949">
        <v>2948</v>
      </c>
      <c r="B2949" t="s">
        <v>1865</v>
      </c>
      <c r="C2949" t="s">
        <v>8</v>
      </c>
      <c r="D2949" t="s">
        <v>177</v>
      </c>
      <c r="E2949" s="1">
        <v>44005.334953703699</v>
      </c>
      <c r="F2949" s="1">
        <v>44005.675578703696</v>
      </c>
      <c r="G2949" s="1">
        <v>44006.451747685198</v>
      </c>
      <c r="H2949" s="4">
        <v>44.22</v>
      </c>
      <c r="I2949" s="1">
        <v>44005.706284722197</v>
      </c>
      <c r="J2949">
        <v>0</v>
      </c>
    </row>
    <row r="2950" spans="1:10" x14ac:dyDescent="0.4">
      <c r="A2950">
        <v>2949</v>
      </c>
      <c r="B2950" t="s">
        <v>1864</v>
      </c>
      <c r="C2950" t="s">
        <v>8</v>
      </c>
      <c r="D2950" t="s">
        <v>159</v>
      </c>
      <c r="E2950" s="1">
        <v>44005.389131944401</v>
      </c>
      <c r="F2950" s="1">
        <v>44005.651215277801</v>
      </c>
      <c r="G2950" s="1">
        <v>44006.451446759304</v>
      </c>
      <c r="H2950" s="4">
        <v>79.12</v>
      </c>
      <c r="I2950" s="1">
        <v>44005.706157407403</v>
      </c>
      <c r="J2950">
        <v>0</v>
      </c>
    </row>
    <row r="2951" spans="1:10" x14ac:dyDescent="0.4">
      <c r="A2951">
        <v>2950</v>
      </c>
      <c r="B2951" t="s">
        <v>1863</v>
      </c>
      <c r="C2951" t="s">
        <v>14</v>
      </c>
      <c r="D2951" t="s">
        <v>110</v>
      </c>
      <c r="E2951" s="1">
        <v>44005.430173611101</v>
      </c>
      <c r="F2951" s="1">
        <v>44005.676840277803</v>
      </c>
      <c r="G2951" s="1">
        <v>44006.4511921296</v>
      </c>
      <c r="H2951" s="4">
        <v>42.38</v>
      </c>
      <c r="I2951" s="1">
        <v>44005.706273148098</v>
      </c>
      <c r="J2951">
        <v>0</v>
      </c>
    </row>
    <row r="2952" spans="1:10" x14ac:dyDescent="0.4">
      <c r="A2952">
        <v>2951</v>
      </c>
      <c r="B2952" t="s">
        <v>1126</v>
      </c>
      <c r="C2952" t="s">
        <v>9</v>
      </c>
      <c r="D2952" t="s">
        <v>54</v>
      </c>
      <c r="E2952" s="1">
        <v>43943.380243055602</v>
      </c>
      <c r="F2952" s="1">
        <v>43943.460312499999</v>
      </c>
      <c r="G2952" s="1">
        <v>43944.426643518498</v>
      </c>
      <c r="H2952" s="4">
        <v>359.17</v>
      </c>
      <c r="I2952" s="1">
        <v>43943.709733796299</v>
      </c>
      <c r="J2952">
        <v>0</v>
      </c>
    </row>
    <row r="2953" spans="1:10" x14ac:dyDescent="0.4">
      <c r="A2953">
        <v>2952</v>
      </c>
      <c r="B2953" t="s">
        <v>1127</v>
      </c>
      <c r="C2953" t="s">
        <v>8</v>
      </c>
      <c r="D2953" t="s">
        <v>27</v>
      </c>
      <c r="E2953" s="1">
        <v>43943.378750000003</v>
      </c>
      <c r="F2953" s="1">
        <v>43943.651273148098</v>
      </c>
      <c r="G2953" s="1">
        <v>43944.426747685196</v>
      </c>
      <c r="H2953" s="4">
        <v>82.4</v>
      </c>
      <c r="I2953" s="1">
        <v>43943.708495370403</v>
      </c>
      <c r="J2953">
        <v>0</v>
      </c>
    </row>
    <row r="2954" spans="1:10" x14ac:dyDescent="0.4">
      <c r="A2954">
        <v>2953</v>
      </c>
      <c r="B2954" t="s">
        <v>1128</v>
      </c>
      <c r="C2954" t="s">
        <v>8</v>
      </c>
      <c r="D2954" t="s">
        <v>61</v>
      </c>
      <c r="E2954" s="1">
        <v>43944.454884259299</v>
      </c>
      <c r="F2954" s="1">
        <v>43945.617847222202</v>
      </c>
      <c r="G2954" s="1">
        <v>43947.485486111102</v>
      </c>
      <c r="H2954" s="4">
        <v>129.75</v>
      </c>
      <c r="I2954" s="1">
        <v>43945.707951388897</v>
      </c>
      <c r="J2954">
        <v>0</v>
      </c>
    </row>
    <row r="2955" spans="1:10" x14ac:dyDescent="0.4">
      <c r="A2955">
        <v>2954</v>
      </c>
      <c r="B2955" t="s">
        <v>1862</v>
      </c>
      <c r="C2955" t="s">
        <v>9</v>
      </c>
      <c r="D2955" t="s">
        <v>38</v>
      </c>
      <c r="E2955" s="1">
        <v>43957.652291666702</v>
      </c>
      <c r="F2955" s="1">
        <v>43957.683587963002</v>
      </c>
      <c r="G2955" s="1">
        <v>43958.449259259301</v>
      </c>
      <c r="H2955" s="4">
        <v>30.3</v>
      </c>
      <c r="I2955" s="1">
        <v>43957.704629629603</v>
      </c>
      <c r="J2955">
        <v>0</v>
      </c>
    </row>
    <row r="2956" spans="1:10" x14ac:dyDescent="0.4">
      <c r="A2956">
        <v>2955</v>
      </c>
      <c r="B2956" t="s">
        <v>1861</v>
      </c>
      <c r="C2956" t="s">
        <v>14</v>
      </c>
      <c r="D2956" t="s">
        <v>34</v>
      </c>
      <c r="E2956" s="1">
        <v>43958.379768518498</v>
      </c>
      <c r="F2956" s="1">
        <v>43958.478888888902</v>
      </c>
      <c r="G2956" s="1">
        <v>43959.474594907399</v>
      </c>
      <c r="H2956" s="4">
        <v>348.43</v>
      </c>
      <c r="I2956" s="1">
        <v>43958.720856481501</v>
      </c>
      <c r="J2956">
        <v>0</v>
      </c>
    </row>
    <row r="2957" spans="1:10" x14ac:dyDescent="0.4">
      <c r="A2957">
        <v>2956</v>
      </c>
      <c r="B2957" t="s">
        <v>1860</v>
      </c>
      <c r="C2957" t="s">
        <v>8</v>
      </c>
      <c r="D2957" t="s">
        <v>27</v>
      </c>
      <c r="E2957" s="1">
        <v>44006.349976851903</v>
      </c>
      <c r="F2957" s="1">
        <v>44006.437303240702</v>
      </c>
      <c r="G2957" s="1">
        <v>44010.497824074097</v>
      </c>
      <c r="H2957" s="4">
        <v>389.85</v>
      </c>
      <c r="I2957" s="1">
        <v>44006.708032407398</v>
      </c>
      <c r="J2957">
        <v>0</v>
      </c>
    </row>
    <row r="2958" spans="1:10" x14ac:dyDescent="0.4">
      <c r="A2958">
        <v>2957</v>
      </c>
      <c r="B2958" t="s">
        <v>1859</v>
      </c>
      <c r="C2958" t="s">
        <v>8</v>
      </c>
      <c r="D2958" t="s">
        <v>27</v>
      </c>
      <c r="E2958" s="1">
        <v>44006.361365740697</v>
      </c>
      <c r="F2958" s="1">
        <v>44006.645150463002</v>
      </c>
      <c r="G2958" s="1">
        <v>44010.497858796298</v>
      </c>
      <c r="H2958" s="4">
        <v>92.17</v>
      </c>
      <c r="I2958" s="1">
        <v>44006.709155092598</v>
      </c>
      <c r="J2958">
        <v>0</v>
      </c>
    </row>
    <row r="2959" spans="1:10" x14ac:dyDescent="0.4">
      <c r="A2959">
        <v>2958</v>
      </c>
      <c r="B2959" t="s">
        <v>1858</v>
      </c>
      <c r="C2959" t="s">
        <v>7</v>
      </c>
      <c r="D2959" t="s">
        <v>51</v>
      </c>
      <c r="E2959" s="1">
        <v>44006.413506944402</v>
      </c>
      <c r="F2959" s="1">
        <v>44006.624421296299</v>
      </c>
      <c r="G2959" s="1">
        <v>44010.497245370403</v>
      </c>
      <c r="H2959" s="4">
        <v>122.03</v>
      </c>
      <c r="I2959" s="1">
        <v>44006.709166666697</v>
      </c>
      <c r="J2959">
        <v>0</v>
      </c>
    </row>
    <row r="2960" spans="1:10" x14ac:dyDescent="0.4">
      <c r="A2960">
        <v>2959</v>
      </c>
      <c r="B2960" t="s">
        <v>1857</v>
      </c>
      <c r="C2960" t="s">
        <v>14</v>
      </c>
      <c r="D2960" t="s">
        <v>31</v>
      </c>
      <c r="E2960" s="1">
        <v>44011.659664351799</v>
      </c>
      <c r="F2960" s="1">
        <v>44011.674236111103</v>
      </c>
      <c r="G2960" s="1">
        <v>44012.482245370396</v>
      </c>
      <c r="H2960" s="4">
        <v>47.45</v>
      </c>
      <c r="I2960" s="1">
        <v>44011.707187499997</v>
      </c>
      <c r="J2960">
        <v>0</v>
      </c>
    </row>
    <row r="2961" spans="1:10" x14ac:dyDescent="0.4">
      <c r="A2961">
        <v>2960</v>
      </c>
      <c r="B2961" t="s">
        <v>1129</v>
      </c>
      <c r="C2961" t="s">
        <v>15</v>
      </c>
      <c r="D2961" t="s">
        <v>41</v>
      </c>
      <c r="E2961" s="1">
        <v>43949.413194444402</v>
      </c>
      <c r="F2961" s="1">
        <v>43949.420428240701</v>
      </c>
      <c r="G2961" s="1">
        <v>43950.5733680556</v>
      </c>
      <c r="H2961" s="4">
        <v>224.07</v>
      </c>
      <c r="I2961" s="1">
        <v>43949.576030092598</v>
      </c>
      <c r="J2961">
        <v>0</v>
      </c>
    </row>
    <row r="2962" spans="1:10" x14ac:dyDescent="0.4">
      <c r="A2962">
        <v>2961</v>
      </c>
      <c r="B2962" t="s">
        <v>1856</v>
      </c>
      <c r="C2962" t="s">
        <v>14</v>
      </c>
      <c r="D2962" t="s">
        <v>34</v>
      </c>
      <c r="E2962" s="1">
        <v>43958.579490740703</v>
      </c>
      <c r="F2962" s="1">
        <v>43958.653622685197</v>
      </c>
      <c r="G2962" s="1">
        <v>43959.474143518499</v>
      </c>
      <c r="H2962" s="4">
        <v>96.82</v>
      </c>
      <c r="I2962" s="1">
        <v>43958.720856481501</v>
      </c>
      <c r="J2962">
        <v>0</v>
      </c>
    </row>
    <row r="2963" spans="1:10" x14ac:dyDescent="0.4">
      <c r="A2963">
        <v>2962</v>
      </c>
      <c r="B2963" t="s">
        <v>1130</v>
      </c>
      <c r="C2963" t="s">
        <v>9</v>
      </c>
      <c r="D2963" t="s">
        <v>58</v>
      </c>
      <c r="E2963" s="1">
        <v>43944.654918981498</v>
      </c>
      <c r="F2963" s="1">
        <v>43944.674594907403</v>
      </c>
      <c r="G2963" s="1">
        <v>43945.438877314802</v>
      </c>
      <c r="H2963" s="4">
        <v>52.62</v>
      </c>
      <c r="I2963" s="1">
        <v>43944.711134259298</v>
      </c>
      <c r="J2963">
        <v>0</v>
      </c>
    </row>
    <row r="2964" spans="1:10" x14ac:dyDescent="0.4">
      <c r="A2964">
        <v>2963</v>
      </c>
      <c r="B2964" t="s">
        <v>1131</v>
      </c>
      <c r="C2964" t="s">
        <v>15</v>
      </c>
      <c r="D2964" t="s">
        <v>41</v>
      </c>
      <c r="E2964" s="1">
        <v>43944.662673611099</v>
      </c>
      <c r="F2964" s="1">
        <v>43944.688634259299</v>
      </c>
      <c r="G2964" s="1">
        <v>43945.438425925902</v>
      </c>
      <c r="H2964" s="4">
        <v>32.4</v>
      </c>
      <c r="I2964" s="1">
        <v>43944.711134259298</v>
      </c>
      <c r="J2964">
        <v>0</v>
      </c>
    </row>
    <row r="2965" spans="1:10" x14ac:dyDescent="0.4">
      <c r="A2965">
        <v>2964</v>
      </c>
      <c r="B2965" t="s">
        <v>1132</v>
      </c>
      <c r="C2965" t="s">
        <v>8</v>
      </c>
      <c r="D2965" t="s">
        <v>61</v>
      </c>
      <c r="E2965" s="1">
        <v>43945.373553240701</v>
      </c>
      <c r="F2965" s="1">
        <v>43945.471250000002</v>
      </c>
      <c r="G2965" s="1">
        <v>43947.485416666699</v>
      </c>
      <c r="H2965" s="4">
        <v>341.53</v>
      </c>
      <c r="I2965" s="1">
        <v>43945.708425925899</v>
      </c>
      <c r="J2965">
        <v>0</v>
      </c>
    </row>
    <row r="2966" spans="1:10" x14ac:dyDescent="0.4">
      <c r="A2966">
        <v>2965</v>
      </c>
      <c r="B2966" t="s">
        <v>1133</v>
      </c>
      <c r="C2966" t="s">
        <v>11</v>
      </c>
      <c r="D2966" t="s">
        <v>98</v>
      </c>
      <c r="E2966" s="1">
        <v>43947.4625578704</v>
      </c>
      <c r="F2966" s="1">
        <v>43947.600601851896</v>
      </c>
      <c r="G2966" s="1">
        <v>43948.5605671296</v>
      </c>
      <c r="H2966" s="4">
        <v>151.4</v>
      </c>
      <c r="I2966" s="1">
        <v>43947.705740740697</v>
      </c>
      <c r="J2966">
        <v>0</v>
      </c>
    </row>
    <row r="2967" spans="1:10" x14ac:dyDescent="0.4">
      <c r="A2967">
        <v>2966</v>
      </c>
      <c r="B2967" t="s">
        <v>1855</v>
      </c>
      <c r="C2967" t="s">
        <v>8</v>
      </c>
      <c r="D2967" t="s">
        <v>177</v>
      </c>
      <c r="E2967" s="1">
        <v>43972.383657407401</v>
      </c>
      <c r="F2967" s="1">
        <v>43972.647291666697</v>
      </c>
      <c r="G2967" s="1">
        <v>43973.437280092599</v>
      </c>
      <c r="H2967" s="4">
        <v>84.62</v>
      </c>
      <c r="I2967" s="1">
        <v>43972.706053240698</v>
      </c>
      <c r="J2967">
        <v>0</v>
      </c>
    </row>
    <row r="2968" spans="1:10" x14ac:dyDescent="0.4">
      <c r="A2968">
        <v>2967</v>
      </c>
      <c r="B2968" t="s">
        <v>1854</v>
      </c>
      <c r="C2968" t="s">
        <v>7</v>
      </c>
      <c r="D2968" t="s">
        <v>142</v>
      </c>
      <c r="E2968" s="1">
        <v>43978.623703703699</v>
      </c>
      <c r="F2968" s="1">
        <v>43978.655520833301</v>
      </c>
      <c r="G2968" s="1">
        <v>43979.459236111099</v>
      </c>
      <c r="H2968" s="4">
        <v>83.98</v>
      </c>
      <c r="I2968" s="1">
        <v>43978.713842592602</v>
      </c>
      <c r="J2968">
        <v>0</v>
      </c>
    </row>
    <row r="2969" spans="1:10" x14ac:dyDescent="0.4">
      <c r="A2969">
        <v>2968</v>
      </c>
      <c r="B2969" t="s">
        <v>1853</v>
      </c>
      <c r="C2969" t="s">
        <v>11</v>
      </c>
      <c r="D2969" t="s">
        <v>445</v>
      </c>
      <c r="E2969" s="1">
        <v>44012.475092592598</v>
      </c>
      <c r="F2969" s="1">
        <v>44012.643935185202</v>
      </c>
      <c r="G2969" s="1">
        <v>44013.629363425898</v>
      </c>
      <c r="H2969" s="4">
        <v>87.4</v>
      </c>
      <c r="I2969" s="1">
        <v>44012.704629629603</v>
      </c>
      <c r="J2969">
        <v>0</v>
      </c>
    </row>
    <row r="2970" spans="1:10" x14ac:dyDescent="0.4">
      <c r="A2970">
        <v>2969</v>
      </c>
      <c r="B2970" t="s">
        <v>1852</v>
      </c>
      <c r="C2970" t="s">
        <v>15</v>
      </c>
      <c r="D2970" t="s">
        <v>41</v>
      </c>
      <c r="E2970" s="1">
        <v>44012.481863425899</v>
      </c>
      <c r="F2970" s="1">
        <v>44012.660960648202</v>
      </c>
      <c r="G2970" s="1">
        <v>44013.629398148201</v>
      </c>
      <c r="H2970" s="4">
        <v>62.97</v>
      </c>
      <c r="I2970" s="1">
        <v>44012.704687500001</v>
      </c>
      <c r="J2970">
        <v>0</v>
      </c>
    </row>
    <row r="2971" spans="1:10" x14ac:dyDescent="0.4">
      <c r="A2971">
        <v>2970</v>
      </c>
      <c r="B2971" t="s">
        <v>1134</v>
      </c>
      <c r="C2971" t="s">
        <v>7</v>
      </c>
      <c r="D2971" t="s">
        <v>51</v>
      </c>
      <c r="E2971" s="1">
        <v>43934.598449074103</v>
      </c>
      <c r="F2971" s="1">
        <v>43934.614548611098</v>
      </c>
      <c r="G2971" s="1">
        <v>43935.549953703703</v>
      </c>
      <c r="H2971" s="4">
        <v>101.92</v>
      </c>
      <c r="I2971" s="1">
        <v>43934.685324074097</v>
      </c>
      <c r="J2971">
        <v>0</v>
      </c>
    </row>
    <row r="2972" spans="1:10" x14ac:dyDescent="0.4">
      <c r="A2972">
        <v>2971</v>
      </c>
      <c r="B2972" t="s">
        <v>1851</v>
      </c>
      <c r="C2972" t="s">
        <v>7</v>
      </c>
      <c r="D2972" t="s">
        <v>95</v>
      </c>
      <c r="E2972" s="1">
        <v>43959.350324074097</v>
      </c>
      <c r="F2972" s="1">
        <v>43959.645613425899</v>
      </c>
      <c r="G2972" s="1">
        <v>43960.710358796299</v>
      </c>
      <c r="H2972" s="4">
        <v>128.55000000000001</v>
      </c>
      <c r="I2972" s="1">
        <v>43959.734884259298</v>
      </c>
      <c r="J2972">
        <v>0</v>
      </c>
    </row>
    <row r="2973" spans="1:10" x14ac:dyDescent="0.4">
      <c r="A2973">
        <v>2972</v>
      </c>
      <c r="B2973" t="s">
        <v>1850</v>
      </c>
      <c r="C2973" t="s">
        <v>15</v>
      </c>
      <c r="D2973" t="s">
        <v>41</v>
      </c>
      <c r="E2973" s="1">
        <v>43959.639467592599</v>
      </c>
      <c r="F2973" s="1">
        <v>43960.587442129603</v>
      </c>
      <c r="G2973" s="1">
        <v>43962.617256944402</v>
      </c>
      <c r="H2973" s="4">
        <v>171.2</v>
      </c>
      <c r="I2973" s="1">
        <v>43960.706331018497</v>
      </c>
      <c r="J2973">
        <v>0</v>
      </c>
    </row>
    <row r="2974" spans="1:10" x14ac:dyDescent="0.4">
      <c r="A2974">
        <v>2973</v>
      </c>
      <c r="B2974" t="s">
        <v>1849</v>
      </c>
      <c r="C2974" t="s">
        <v>9</v>
      </c>
      <c r="D2974" t="s">
        <v>150</v>
      </c>
      <c r="E2974" s="1">
        <v>43972.6265277778</v>
      </c>
      <c r="F2974" s="1">
        <v>43972.678622685198</v>
      </c>
      <c r="G2974" s="1">
        <v>43973.437847222202</v>
      </c>
      <c r="H2974" s="4">
        <v>39.630000000000003</v>
      </c>
      <c r="I2974" s="1">
        <v>43972.706145833297</v>
      </c>
      <c r="J2974">
        <v>0</v>
      </c>
    </row>
    <row r="2975" spans="1:10" x14ac:dyDescent="0.4">
      <c r="A2975">
        <v>2974</v>
      </c>
      <c r="B2975" t="s">
        <v>1848</v>
      </c>
      <c r="C2975" t="s">
        <v>14</v>
      </c>
      <c r="D2975" t="s">
        <v>34</v>
      </c>
      <c r="E2975" s="1">
        <v>43979.3777430556</v>
      </c>
      <c r="F2975" s="1">
        <v>43979.477222222202</v>
      </c>
      <c r="G2975" s="1">
        <v>43980.558981481503</v>
      </c>
      <c r="H2975" s="4">
        <v>337.18</v>
      </c>
      <c r="I2975" s="1">
        <v>43979.711377314801</v>
      </c>
      <c r="J2975">
        <v>0</v>
      </c>
    </row>
    <row r="2976" spans="1:10" x14ac:dyDescent="0.4">
      <c r="A2976">
        <v>2975</v>
      </c>
      <c r="B2976" t="s">
        <v>1847</v>
      </c>
      <c r="C2976" t="s">
        <v>7</v>
      </c>
      <c r="D2976" t="s">
        <v>142</v>
      </c>
      <c r="E2976" s="1">
        <v>43958.393217592602</v>
      </c>
      <c r="F2976" s="1">
        <v>43958.574861111098</v>
      </c>
      <c r="G2976" s="1">
        <v>43959.474687499998</v>
      </c>
      <c r="H2976" s="4">
        <v>210.23</v>
      </c>
      <c r="I2976" s="1">
        <v>43958.720856481501</v>
      </c>
      <c r="J2976">
        <v>0</v>
      </c>
    </row>
    <row r="2977" spans="1:10" x14ac:dyDescent="0.4">
      <c r="A2977">
        <v>2976</v>
      </c>
      <c r="B2977" t="s">
        <v>1846</v>
      </c>
      <c r="C2977" t="s">
        <v>9</v>
      </c>
      <c r="D2977" t="s">
        <v>38</v>
      </c>
      <c r="E2977" s="1">
        <v>43958.438819444404</v>
      </c>
      <c r="F2977" s="1">
        <v>43958.458437499998</v>
      </c>
      <c r="G2977" s="1">
        <v>43959.474467592598</v>
      </c>
      <c r="H2977" s="4">
        <v>217.88</v>
      </c>
      <c r="I2977" s="1">
        <v>43958.609745370399</v>
      </c>
      <c r="J2977">
        <v>0</v>
      </c>
    </row>
    <row r="2978" spans="1:10" x14ac:dyDescent="0.4">
      <c r="A2978">
        <v>2977</v>
      </c>
      <c r="B2978" t="s">
        <v>1845</v>
      </c>
      <c r="C2978" t="s">
        <v>8</v>
      </c>
      <c r="D2978" t="s">
        <v>159</v>
      </c>
      <c r="E2978" s="1">
        <v>43959.613935185203</v>
      </c>
      <c r="F2978" s="1">
        <v>43959.621446759302</v>
      </c>
      <c r="G2978" s="1">
        <v>43960.710243055597</v>
      </c>
      <c r="H2978" s="4">
        <v>163.30000000000001</v>
      </c>
      <c r="I2978" s="1">
        <v>43959.734849537002</v>
      </c>
      <c r="J2978">
        <v>0</v>
      </c>
    </row>
    <row r="2979" spans="1:10" x14ac:dyDescent="0.4">
      <c r="A2979">
        <v>2978</v>
      </c>
      <c r="B2979" t="s">
        <v>1844</v>
      </c>
      <c r="C2979" t="s">
        <v>8</v>
      </c>
      <c r="D2979" t="s">
        <v>61</v>
      </c>
      <c r="E2979" s="1">
        <v>43960.407939814802</v>
      </c>
      <c r="F2979" s="1">
        <v>43960.423784722203</v>
      </c>
      <c r="G2979" s="1">
        <v>43962.6178587963</v>
      </c>
      <c r="H2979" s="4">
        <v>220</v>
      </c>
      <c r="I2979" s="1">
        <v>43960.576562499999</v>
      </c>
      <c r="J2979">
        <v>0</v>
      </c>
    </row>
    <row r="2980" spans="1:10" x14ac:dyDescent="0.4">
      <c r="A2980">
        <v>2979</v>
      </c>
      <c r="B2980" t="s">
        <v>1843</v>
      </c>
      <c r="C2980" t="s">
        <v>14</v>
      </c>
      <c r="D2980" t="s">
        <v>127</v>
      </c>
      <c r="E2980" s="1">
        <v>43960.417847222197</v>
      </c>
      <c r="F2980" s="1">
        <v>43960.678171296298</v>
      </c>
      <c r="G2980" s="1">
        <v>43963.420787037001</v>
      </c>
      <c r="H2980" s="4">
        <v>2923.2</v>
      </c>
      <c r="I2980" s="1">
        <v>43962.708171296297</v>
      </c>
      <c r="J2980">
        <v>0</v>
      </c>
    </row>
    <row r="2981" spans="1:10" x14ac:dyDescent="0.4">
      <c r="A2981">
        <v>2980</v>
      </c>
      <c r="B2981" t="s">
        <v>1842</v>
      </c>
      <c r="C2981" t="s">
        <v>7</v>
      </c>
      <c r="D2981" t="s">
        <v>142</v>
      </c>
      <c r="E2981" s="1">
        <v>43960.463576388902</v>
      </c>
      <c r="F2981" s="1">
        <v>43960.595509259299</v>
      </c>
      <c r="G2981" s="1">
        <v>43962.6170486111</v>
      </c>
      <c r="H2981" s="4">
        <v>159.69999999999999</v>
      </c>
      <c r="I2981" s="1">
        <v>43960.706412036998</v>
      </c>
      <c r="J2981">
        <v>0</v>
      </c>
    </row>
    <row r="2982" spans="1:10" x14ac:dyDescent="0.4">
      <c r="A2982">
        <v>2981</v>
      </c>
      <c r="B2982" t="s">
        <v>1841</v>
      </c>
      <c r="C2982" t="s">
        <v>14</v>
      </c>
      <c r="D2982" t="s">
        <v>110</v>
      </c>
      <c r="E2982" s="1">
        <v>43999.584803240701</v>
      </c>
      <c r="F2982" s="1">
        <v>43999.655300925901</v>
      </c>
      <c r="G2982" s="1">
        <v>44000.512303240699</v>
      </c>
      <c r="H2982" s="4">
        <v>70.38</v>
      </c>
      <c r="I2982" s="1">
        <v>43999.704178240703</v>
      </c>
      <c r="J2982">
        <v>0</v>
      </c>
    </row>
    <row r="2983" spans="1:10" x14ac:dyDescent="0.4">
      <c r="A2983">
        <v>2982</v>
      </c>
      <c r="B2983" t="s">
        <v>1840</v>
      </c>
      <c r="C2983" t="s">
        <v>15</v>
      </c>
      <c r="D2983" t="s">
        <v>41</v>
      </c>
      <c r="E2983" s="1">
        <v>43958.399722222202</v>
      </c>
      <c r="F2983" s="1">
        <v>43958.633958333303</v>
      </c>
      <c r="G2983" s="1">
        <v>43959.474618055603</v>
      </c>
      <c r="H2983" s="4">
        <v>125.13</v>
      </c>
      <c r="I2983" s="1">
        <v>43958.720856481501</v>
      </c>
      <c r="J2983">
        <v>0</v>
      </c>
    </row>
    <row r="2984" spans="1:10" x14ac:dyDescent="0.4">
      <c r="A2984">
        <v>2983</v>
      </c>
      <c r="B2984" t="s">
        <v>1839</v>
      </c>
      <c r="C2984" t="s">
        <v>9</v>
      </c>
      <c r="D2984" t="s">
        <v>38</v>
      </c>
      <c r="E2984" s="1">
        <v>43958.641979166699</v>
      </c>
      <c r="F2984" s="1">
        <v>43958.649189814802</v>
      </c>
      <c r="G2984" s="1">
        <v>43959.474849537</v>
      </c>
      <c r="H2984" s="4">
        <v>103.05</v>
      </c>
      <c r="I2984" s="1">
        <v>43958.720752314803</v>
      </c>
      <c r="J2984">
        <v>0</v>
      </c>
    </row>
    <row r="2985" spans="1:10" x14ac:dyDescent="0.4">
      <c r="A2985">
        <v>2984</v>
      </c>
      <c r="B2985" t="s">
        <v>1838</v>
      </c>
      <c r="C2985" t="s">
        <v>15</v>
      </c>
      <c r="D2985" t="s">
        <v>41</v>
      </c>
      <c r="E2985" s="1">
        <v>43959.411527777796</v>
      </c>
      <c r="F2985" s="1">
        <v>43959.4159490741</v>
      </c>
      <c r="G2985" s="1">
        <v>43960.710138888899</v>
      </c>
      <c r="H2985" s="4">
        <v>271.10000000000002</v>
      </c>
      <c r="I2985" s="1">
        <v>43959.604212963</v>
      </c>
      <c r="J2985">
        <v>0</v>
      </c>
    </row>
    <row r="2986" spans="1:10" x14ac:dyDescent="0.4">
      <c r="A2986">
        <v>2985</v>
      </c>
      <c r="B2986" t="s">
        <v>1837</v>
      </c>
      <c r="C2986" t="s">
        <v>10</v>
      </c>
      <c r="D2986" t="s">
        <v>221</v>
      </c>
      <c r="E2986" s="1">
        <v>43959.439641203702</v>
      </c>
      <c r="F2986" s="1">
        <v>43959.446516203701</v>
      </c>
      <c r="G2986" s="1">
        <v>43960.710254629601</v>
      </c>
      <c r="H2986" s="4">
        <v>227.17</v>
      </c>
      <c r="I2986" s="1">
        <v>43959.604270833297</v>
      </c>
      <c r="J2986">
        <v>0</v>
      </c>
    </row>
    <row r="2987" spans="1:10" x14ac:dyDescent="0.4">
      <c r="A2987">
        <v>2986</v>
      </c>
      <c r="B2987" t="s">
        <v>1135</v>
      </c>
      <c r="C2987" t="s">
        <v>6</v>
      </c>
      <c r="D2987" t="s">
        <v>72</v>
      </c>
      <c r="E2987" s="1">
        <v>43938.3982986111</v>
      </c>
      <c r="F2987" s="1">
        <v>43938.404780092598</v>
      </c>
      <c r="G2987" s="1">
        <v>43941.6063194444</v>
      </c>
      <c r="H2987" s="4">
        <v>369.73</v>
      </c>
      <c r="I2987" s="1">
        <v>43938.661539351902</v>
      </c>
      <c r="J2987">
        <v>0</v>
      </c>
    </row>
    <row r="2988" spans="1:10" x14ac:dyDescent="0.4">
      <c r="A2988">
        <v>2987</v>
      </c>
      <c r="B2988" t="s">
        <v>1136</v>
      </c>
      <c r="C2988" t="s">
        <v>14</v>
      </c>
      <c r="D2988" t="s">
        <v>209</v>
      </c>
      <c r="E2988" s="1">
        <v>43945.451585648101</v>
      </c>
      <c r="F2988" s="1">
        <v>43945.670590277798</v>
      </c>
      <c r="G2988" s="1">
        <v>43947.485173611101</v>
      </c>
      <c r="H2988" s="4">
        <v>54.62</v>
      </c>
      <c r="I2988" s="1">
        <v>43945.708518518499</v>
      </c>
      <c r="J2988">
        <v>0</v>
      </c>
    </row>
    <row r="2989" spans="1:10" x14ac:dyDescent="0.4">
      <c r="A2989">
        <v>2988</v>
      </c>
      <c r="B2989" t="s">
        <v>1836</v>
      </c>
      <c r="C2989" t="s">
        <v>14</v>
      </c>
      <c r="D2989" t="s">
        <v>173</v>
      </c>
      <c r="E2989" s="1">
        <v>43958.469039351898</v>
      </c>
      <c r="F2989" s="1">
        <v>43958.659606481502</v>
      </c>
      <c r="G2989" s="1">
        <v>43960.710428240702</v>
      </c>
      <c r="H2989" s="4">
        <v>1112.33</v>
      </c>
      <c r="I2989" s="1">
        <v>43959.432060185201</v>
      </c>
      <c r="J2989">
        <v>0</v>
      </c>
    </row>
    <row r="2990" spans="1:10" x14ac:dyDescent="0.4">
      <c r="A2990">
        <v>2989</v>
      </c>
      <c r="B2990" t="s">
        <v>1835</v>
      </c>
      <c r="C2990" t="s">
        <v>8</v>
      </c>
      <c r="D2990" t="s">
        <v>27</v>
      </c>
      <c r="E2990" s="1">
        <v>43983.367939814802</v>
      </c>
      <c r="F2990" s="1">
        <v>43983.458854166704</v>
      </c>
      <c r="G2990" s="1">
        <v>43984.511666666702</v>
      </c>
      <c r="H2990" s="4">
        <v>352.78</v>
      </c>
      <c r="I2990" s="1">
        <v>43983.7038425926</v>
      </c>
      <c r="J2990">
        <v>0</v>
      </c>
    </row>
    <row r="2991" spans="1:10" x14ac:dyDescent="0.4">
      <c r="A2991">
        <v>2990</v>
      </c>
      <c r="B2991" t="s">
        <v>1137</v>
      </c>
      <c r="C2991" t="s">
        <v>14</v>
      </c>
      <c r="D2991" t="s">
        <v>31</v>
      </c>
      <c r="E2991" s="1">
        <v>43937.3538541667</v>
      </c>
      <c r="F2991" s="1">
        <v>43937.672476851898</v>
      </c>
      <c r="G2991" s="1">
        <v>43938.729432870401</v>
      </c>
      <c r="H2991" s="4">
        <v>48.23</v>
      </c>
      <c r="I2991" s="1">
        <v>43937.705972222197</v>
      </c>
      <c r="J2991">
        <v>0</v>
      </c>
    </row>
    <row r="2992" spans="1:10" x14ac:dyDescent="0.4">
      <c r="A2992">
        <v>2991</v>
      </c>
      <c r="B2992" t="s">
        <v>1138</v>
      </c>
      <c r="C2992" t="s">
        <v>9</v>
      </c>
      <c r="D2992" t="s">
        <v>49</v>
      </c>
      <c r="E2992" s="1">
        <v>43943.577141203699</v>
      </c>
      <c r="F2992" s="1">
        <v>43943.649664351899</v>
      </c>
      <c r="G2992" s="1">
        <v>43944.426377314798</v>
      </c>
      <c r="H2992" s="4">
        <v>86.77</v>
      </c>
      <c r="I2992" s="1">
        <v>43943.709918981498</v>
      </c>
      <c r="J2992">
        <v>0</v>
      </c>
    </row>
    <row r="2993" spans="1:10" x14ac:dyDescent="0.4">
      <c r="A2993">
        <v>2992</v>
      </c>
      <c r="B2993" t="s">
        <v>1834</v>
      </c>
      <c r="C2993" t="s">
        <v>10</v>
      </c>
      <c r="D2993" t="s">
        <v>155</v>
      </c>
      <c r="E2993" s="1">
        <v>43960.532002314802</v>
      </c>
      <c r="F2993" s="1">
        <v>43960.538854166698</v>
      </c>
      <c r="G2993" s="1">
        <v>43962.616909722201</v>
      </c>
      <c r="H2993" s="4">
        <v>241.23</v>
      </c>
      <c r="I2993" s="1">
        <v>43960.706377314797</v>
      </c>
      <c r="J2993">
        <v>0</v>
      </c>
    </row>
    <row r="2994" spans="1:10" x14ac:dyDescent="0.4">
      <c r="A2994">
        <v>2993</v>
      </c>
      <c r="B2994" t="s">
        <v>1833</v>
      </c>
      <c r="C2994" t="s">
        <v>9</v>
      </c>
      <c r="D2994" t="s">
        <v>54</v>
      </c>
      <c r="E2994" s="1">
        <v>43962.659270833297</v>
      </c>
      <c r="F2994" s="1">
        <v>43962.673692129603</v>
      </c>
      <c r="G2994" s="1">
        <v>43963.420335648101</v>
      </c>
      <c r="H2994" s="4">
        <v>49.98</v>
      </c>
      <c r="I2994" s="1">
        <v>43962.708402777796</v>
      </c>
      <c r="J2994">
        <v>0</v>
      </c>
    </row>
    <row r="2995" spans="1:10" x14ac:dyDescent="0.4">
      <c r="A2995">
        <v>2994</v>
      </c>
      <c r="B2995" t="s">
        <v>1832</v>
      </c>
      <c r="C2995" t="s">
        <v>11</v>
      </c>
      <c r="D2995" t="s">
        <v>124</v>
      </c>
      <c r="E2995" s="1">
        <v>43973.487384259301</v>
      </c>
      <c r="F2995" s="1">
        <v>43973.6238310185</v>
      </c>
      <c r="G2995" s="1">
        <v>43976.497199074103</v>
      </c>
      <c r="H2995" s="4">
        <v>50.4</v>
      </c>
      <c r="I2995" s="1">
        <v>43973.658831018503</v>
      </c>
      <c r="J2995">
        <v>0</v>
      </c>
    </row>
    <row r="2996" spans="1:10" x14ac:dyDescent="0.4">
      <c r="A2996">
        <v>2995</v>
      </c>
      <c r="B2996" t="s">
        <v>1139</v>
      </c>
      <c r="C2996" t="s">
        <v>7</v>
      </c>
      <c r="D2996" t="s">
        <v>51</v>
      </c>
      <c r="E2996" s="1">
        <v>43944.625462962998</v>
      </c>
      <c r="F2996" s="1">
        <v>43944.659525463001</v>
      </c>
      <c r="G2996" s="1">
        <v>43945.439004629603</v>
      </c>
      <c r="H2996" s="4">
        <v>74.27</v>
      </c>
      <c r="I2996" s="1">
        <v>43944.711099537002</v>
      </c>
      <c r="J2996">
        <v>0</v>
      </c>
    </row>
    <row r="2997" spans="1:10" x14ac:dyDescent="0.4">
      <c r="A2997">
        <v>2996</v>
      </c>
      <c r="B2997" t="s">
        <v>1140</v>
      </c>
      <c r="C2997" t="s">
        <v>7</v>
      </c>
      <c r="D2997" t="s">
        <v>51</v>
      </c>
      <c r="E2997" s="1">
        <v>43945.59375</v>
      </c>
      <c r="F2997" s="1">
        <v>43945.622361111098</v>
      </c>
      <c r="G2997" s="1">
        <v>43947.485115740703</v>
      </c>
      <c r="H2997" s="4">
        <v>124.07</v>
      </c>
      <c r="I2997" s="1">
        <v>43945.708518518499</v>
      </c>
      <c r="J2997">
        <v>0</v>
      </c>
    </row>
    <row r="2998" spans="1:10" x14ac:dyDescent="0.4">
      <c r="A2998">
        <v>2997</v>
      </c>
      <c r="B2998" t="s">
        <v>1831</v>
      </c>
      <c r="C2998" t="s">
        <v>14</v>
      </c>
      <c r="D2998" t="s">
        <v>29</v>
      </c>
      <c r="E2998" s="1">
        <v>43959.498842592599</v>
      </c>
      <c r="F2998" s="1">
        <v>43959.630451388897</v>
      </c>
      <c r="G2998" s="1">
        <v>43960.710706018501</v>
      </c>
      <c r="H2998" s="4">
        <v>1069.07</v>
      </c>
      <c r="I2998" s="1">
        <v>43960.372858796298</v>
      </c>
      <c r="J2998">
        <v>0</v>
      </c>
    </row>
    <row r="2999" spans="1:10" x14ac:dyDescent="0.4">
      <c r="A2999">
        <v>2998</v>
      </c>
      <c r="B2999" t="s">
        <v>1830</v>
      </c>
      <c r="C2999" t="s">
        <v>5</v>
      </c>
      <c r="D2999" t="s">
        <v>129</v>
      </c>
      <c r="E2999" s="1">
        <v>43965.370381944398</v>
      </c>
      <c r="F2999" s="1">
        <v>43965.6508680556</v>
      </c>
      <c r="G2999" s="1">
        <v>43966.586932870399</v>
      </c>
      <c r="H2999" s="4">
        <v>78.319999999999993</v>
      </c>
      <c r="I2999" s="1">
        <v>43965.705254629604</v>
      </c>
      <c r="J2999">
        <v>0</v>
      </c>
    </row>
    <row r="3000" spans="1:10" x14ac:dyDescent="0.4">
      <c r="A3000">
        <v>2999</v>
      </c>
      <c r="B3000" t="s">
        <v>1829</v>
      </c>
      <c r="C3000" t="s">
        <v>7</v>
      </c>
      <c r="D3000" t="s">
        <v>51</v>
      </c>
      <c r="E3000" s="1">
        <v>43992.407488425903</v>
      </c>
      <c r="F3000" s="1">
        <v>43992.5480439815</v>
      </c>
      <c r="G3000" s="1">
        <v>43993.439444444397</v>
      </c>
      <c r="H3000" s="4">
        <v>248.13</v>
      </c>
      <c r="I3000" s="1">
        <v>43992.720358796301</v>
      </c>
      <c r="J3000">
        <v>0</v>
      </c>
    </row>
    <row r="3001" spans="1:10" x14ac:dyDescent="0.4">
      <c r="A3001">
        <v>3000</v>
      </c>
      <c r="B3001" t="s">
        <v>1828</v>
      </c>
      <c r="C3001" t="s">
        <v>9</v>
      </c>
      <c r="D3001" t="s">
        <v>58</v>
      </c>
      <c r="E3001" s="1">
        <v>43992.641608796301</v>
      </c>
      <c r="F3001" s="1">
        <v>43992.6785648148</v>
      </c>
      <c r="G3001" s="1">
        <v>43993.439803240697</v>
      </c>
      <c r="H3001" s="4">
        <v>60.27</v>
      </c>
      <c r="I3001" s="1">
        <v>43992.7204166667</v>
      </c>
      <c r="J3001">
        <v>0</v>
      </c>
    </row>
    <row r="3002" spans="1:10" x14ac:dyDescent="0.4">
      <c r="A3002">
        <v>3001</v>
      </c>
      <c r="B3002" t="s">
        <v>1827</v>
      </c>
      <c r="C3002" t="s">
        <v>15</v>
      </c>
      <c r="D3002" t="s">
        <v>41</v>
      </c>
      <c r="E3002" s="1">
        <v>44004.669560185197</v>
      </c>
      <c r="F3002" s="1">
        <v>44004.676898148202</v>
      </c>
      <c r="G3002" s="1">
        <v>44005.491006944401</v>
      </c>
      <c r="H3002" s="4">
        <v>37.43</v>
      </c>
      <c r="I3002" s="1">
        <v>44004.702893518501</v>
      </c>
      <c r="J3002">
        <v>0</v>
      </c>
    </row>
    <row r="3003" spans="1:10" x14ac:dyDescent="0.4">
      <c r="A3003">
        <v>3002</v>
      </c>
      <c r="B3003" t="s">
        <v>1826</v>
      </c>
      <c r="C3003" t="s">
        <v>14</v>
      </c>
      <c r="D3003" t="s">
        <v>209</v>
      </c>
      <c r="E3003" s="1">
        <v>44005.4078240741</v>
      </c>
      <c r="F3003" s="1">
        <v>44006.440312500003</v>
      </c>
      <c r="G3003" s="1">
        <v>44010.4977546296</v>
      </c>
      <c r="H3003" s="4">
        <v>96.25</v>
      </c>
      <c r="I3003" s="1">
        <v>44006.507152777798</v>
      </c>
      <c r="J3003">
        <v>0</v>
      </c>
    </row>
    <row r="3004" spans="1:10" x14ac:dyDescent="0.4">
      <c r="A3004">
        <v>3003</v>
      </c>
      <c r="B3004" t="s">
        <v>1141</v>
      </c>
      <c r="C3004" t="s">
        <v>7</v>
      </c>
      <c r="D3004" t="s">
        <v>142</v>
      </c>
      <c r="E3004" s="1">
        <v>43934.387627314798</v>
      </c>
      <c r="F3004" s="1">
        <v>43934.685740740701</v>
      </c>
      <c r="G3004" s="1">
        <v>43935.550150463001</v>
      </c>
      <c r="H3004" s="4">
        <v>28.47</v>
      </c>
      <c r="I3004" s="1">
        <v>43934.7055092593</v>
      </c>
      <c r="J3004">
        <v>0</v>
      </c>
    </row>
    <row r="3005" spans="1:10" x14ac:dyDescent="0.4">
      <c r="A3005">
        <v>3004</v>
      </c>
      <c r="B3005" t="s">
        <v>1825</v>
      </c>
      <c r="C3005" t="s">
        <v>14</v>
      </c>
      <c r="D3005" t="s">
        <v>31</v>
      </c>
      <c r="E3005" s="1">
        <v>43960.471527777801</v>
      </c>
      <c r="F3005" s="1">
        <v>43960.4863541667</v>
      </c>
      <c r="G3005" s="1">
        <v>43962.617152777799</v>
      </c>
      <c r="H3005" s="4">
        <v>316.88</v>
      </c>
      <c r="I3005" s="1">
        <v>43960.706412036998</v>
      </c>
      <c r="J3005">
        <v>0</v>
      </c>
    </row>
    <row r="3006" spans="1:10" x14ac:dyDescent="0.4">
      <c r="A3006">
        <v>3005</v>
      </c>
      <c r="B3006" t="s">
        <v>1824</v>
      </c>
      <c r="C3006" t="s">
        <v>6</v>
      </c>
      <c r="D3006" t="s">
        <v>72</v>
      </c>
      <c r="E3006" s="1">
        <v>43994.449259259301</v>
      </c>
      <c r="F3006" s="1">
        <v>43994.609664351898</v>
      </c>
      <c r="G3006" s="1">
        <v>43997.434062499997</v>
      </c>
      <c r="H3006" s="4">
        <v>135.03</v>
      </c>
      <c r="I3006" s="1">
        <v>43994.7034375</v>
      </c>
      <c r="J3006">
        <v>0</v>
      </c>
    </row>
    <row r="3007" spans="1:10" x14ac:dyDescent="0.4">
      <c r="A3007">
        <v>3006</v>
      </c>
      <c r="B3007" t="s">
        <v>1823</v>
      </c>
      <c r="C3007" t="s">
        <v>9</v>
      </c>
      <c r="D3007" t="s">
        <v>38</v>
      </c>
      <c r="E3007" s="1">
        <v>43994.592187499999</v>
      </c>
      <c r="F3007" s="1">
        <v>43994.621909722198</v>
      </c>
      <c r="G3007" s="1">
        <v>43997.433865740699</v>
      </c>
      <c r="H3007" s="4">
        <v>117.4</v>
      </c>
      <c r="I3007" s="1">
        <v>43994.7034375</v>
      </c>
      <c r="J3007">
        <v>0</v>
      </c>
    </row>
    <row r="3008" spans="1:10" x14ac:dyDescent="0.4">
      <c r="A3008">
        <v>3007</v>
      </c>
      <c r="B3008" t="s">
        <v>1822</v>
      </c>
      <c r="C3008" t="s">
        <v>14</v>
      </c>
      <c r="D3008" t="s">
        <v>127</v>
      </c>
      <c r="E3008" s="1">
        <v>43994.605405092603</v>
      </c>
      <c r="F3008" s="1">
        <v>43994.608668981498</v>
      </c>
      <c r="G3008" s="1">
        <v>43997.434224536999</v>
      </c>
      <c r="H3008" s="4">
        <v>136.63</v>
      </c>
      <c r="I3008" s="1">
        <v>43994.703553240703</v>
      </c>
      <c r="J3008">
        <v>0</v>
      </c>
    </row>
    <row r="3009" spans="1:10" x14ac:dyDescent="0.4">
      <c r="A3009">
        <v>3008</v>
      </c>
      <c r="B3009" t="s">
        <v>1142</v>
      </c>
      <c r="C3009" t="s">
        <v>14</v>
      </c>
      <c r="D3009" t="s">
        <v>31</v>
      </c>
      <c r="E3009" s="1">
        <v>43934.610439814802</v>
      </c>
      <c r="F3009" s="1">
        <v>43934.682731481502</v>
      </c>
      <c r="G3009" s="1">
        <v>43935.550046296303</v>
      </c>
      <c r="H3009" s="4">
        <v>32.72</v>
      </c>
      <c r="I3009" s="1">
        <v>43934.705451388902</v>
      </c>
      <c r="J3009">
        <v>0</v>
      </c>
    </row>
    <row r="3010" spans="1:10" x14ac:dyDescent="0.4">
      <c r="A3010">
        <v>3009</v>
      </c>
      <c r="B3010" t="s">
        <v>1143</v>
      </c>
      <c r="C3010" t="s">
        <v>15</v>
      </c>
      <c r="D3010" t="s">
        <v>41</v>
      </c>
      <c r="E3010" s="1">
        <v>43942.441203703696</v>
      </c>
      <c r="F3010" s="1">
        <v>43942.585555555597</v>
      </c>
      <c r="G3010" s="1">
        <v>43943.455775463</v>
      </c>
      <c r="H3010" s="4">
        <v>181.33</v>
      </c>
      <c r="I3010" s="1">
        <v>43942.7114814815</v>
      </c>
      <c r="J3010">
        <v>0</v>
      </c>
    </row>
    <row r="3011" spans="1:10" x14ac:dyDescent="0.4">
      <c r="A3011">
        <v>3010</v>
      </c>
      <c r="B3011" t="s">
        <v>1144</v>
      </c>
      <c r="C3011" t="s">
        <v>9</v>
      </c>
      <c r="D3011" t="s">
        <v>38</v>
      </c>
      <c r="E3011" s="1">
        <v>43942.480821759302</v>
      </c>
      <c r="F3011" s="1">
        <v>43942.4835185185</v>
      </c>
      <c r="G3011" s="1">
        <v>43943.455937500003</v>
      </c>
      <c r="H3011" s="4">
        <v>328.23</v>
      </c>
      <c r="I3011" s="1">
        <v>43942.711458333302</v>
      </c>
      <c r="J3011">
        <v>0</v>
      </c>
    </row>
    <row r="3012" spans="1:10" x14ac:dyDescent="0.4">
      <c r="A3012">
        <v>3011</v>
      </c>
      <c r="B3012" t="s">
        <v>1821</v>
      </c>
      <c r="C3012" t="s">
        <v>7</v>
      </c>
      <c r="D3012" t="s">
        <v>142</v>
      </c>
      <c r="E3012" s="1">
        <v>43965.444930555597</v>
      </c>
      <c r="F3012" s="1">
        <v>43965.493703703702</v>
      </c>
      <c r="G3012" s="1">
        <v>43966.586620370399</v>
      </c>
      <c r="H3012" s="4">
        <v>304.62</v>
      </c>
      <c r="I3012" s="1">
        <v>43965.7052430556</v>
      </c>
      <c r="J3012">
        <v>0</v>
      </c>
    </row>
    <row r="3013" spans="1:10" x14ac:dyDescent="0.4">
      <c r="A3013">
        <v>3012</v>
      </c>
      <c r="B3013" t="s">
        <v>1145</v>
      </c>
      <c r="C3013" t="s">
        <v>11</v>
      </c>
      <c r="D3013" t="s">
        <v>98</v>
      </c>
      <c r="E3013" s="1">
        <v>43902.575868055603</v>
      </c>
      <c r="F3013" s="1">
        <v>43902.591284722199</v>
      </c>
      <c r="G3013" s="1">
        <v>43943.456122685202</v>
      </c>
      <c r="H3013" s="4">
        <v>57769.57</v>
      </c>
      <c r="I3013" s="1">
        <v>43942.709039351903</v>
      </c>
      <c r="J3013">
        <v>0</v>
      </c>
    </row>
    <row r="3014" spans="1:10" x14ac:dyDescent="0.4">
      <c r="A3014">
        <v>3013</v>
      </c>
      <c r="B3014" t="s">
        <v>1146</v>
      </c>
      <c r="C3014" t="s">
        <v>15</v>
      </c>
      <c r="D3014" t="s">
        <v>41</v>
      </c>
      <c r="E3014" s="1">
        <v>43922.390601851897</v>
      </c>
      <c r="F3014" s="1">
        <v>43922.583124999997</v>
      </c>
      <c r="G3014" s="1">
        <v>43923.440983796303</v>
      </c>
      <c r="H3014" s="4">
        <v>175.47</v>
      </c>
      <c r="I3014" s="1">
        <v>43922.704976851899</v>
      </c>
      <c r="J3014">
        <v>0</v>
      </c>
    </row>
    <row r="3015" spans="1:10" x14ac:dyDescent="0.4">
      <c r="A3015">
        <v>3014</v>
      </c>
      <c r="B3015" t="s">
        <v>1147</v>
      </c>
      <c r="C3015" t="s">
        <v>15</v>
      </c>
      <c r="D3015" t="s">
        <v>41</v>
      </c>
      <c r="E3015" s="1">
        <v>43922.539583333302</v>
      </c>
      <c r="F3015" s="1">
        <v>43922.5461111111</v>
      </c>
      <c r="G3015" s="1">
        <v>43923.441134259301</v>
      </c>
      <c r="H3015" s="4">
        <v>228.77</v>
      </c>
      <c r="I3015" s="1">
        <v>43922.704976851899</v>
      </c>
      <c r="J3015">
        <v>0</v>
      </c>
    </row>
    <row r="3016" spans="1:10" x14ac:dyDescent="0.4">
      <c r="A3016">
        <v>3015</v>
      </c>
      <c r="B3016" t="s">
        <v>1148</v>
      </c>
      <c r="C3016" t="s">
        <v>7</v>
      </c>
      <c r="D3016" t="s">
        <v>142</v>
      </c>
      <c r="E3016" s="1">
        <v>43922.569074074097</v>
      </c>
      <c r="F3016" s="1">
        <v>43922.580810185202</v>
      </c>
      <c r="G3016" s="1">
        <v>43923.440949074102</v>
      </c>
      <c r="H3016" s="4">
        <v>178.58</v>
      </c>
      <c r="I3016" s="1">
        <v>43922.704826388901</v>
      </c>
      <c r="J3016">
        <v>0</v>
      </c>
    </row>
    <row r="3017" spans="1:10" x14ac:dyDescent="0.4">
      <c r="A3017">
        <v>3016</v>
      </c>
      <c r="B3017" t="s">
        <v>1149</v>
      </c>
      <c r="C3017" t="s">
        <v>14</v>
      </c>
      <c r="D3017" t="s">
        <v>138</v>
      </c>
      <c r="E3017" s="1">
        <v>43922.372743055603</v>
      </c>
      <c r="F3017" s="1">
        <v>43922.444317129601</v>
      </c>
      <c r="G3017" s="1">
        <v>43923.441018518497</v>
      </c>
      <c r="H3017" s="4">
        <v>375.13</v>
      </c>
      <c r="I3017" s="1">
        <v>43922.704826388901</v>
      </c>
      <c r="J3017">
        <v>0</v>
      </c>
    </row>
    <row r="3018" spans="1:10" x14ac:dyDescent="0.4">
      <c r="A3018">
        <v>3017</v>
      </c>
      <c r="B3018" t="s">
        <v>1150</v>
      </c>
      <c r="C3018" t="s">
        <v>9</v>
      </c>
      <c r="D3018" t="s">
        <v>58</v>
      </c>
      <c r="E3018" s="1">
        <v>43923.4468865741</v>
      </c>
      <c r="F3018" s="1">
        <v>43924.586168981499</v>
      </c>
      <c r="G3018" s="1">
        <v>43928.608402777798</v>
      </c>
      <c r="H3018" s="4">
        <v>174.98</v>
      </c>
      <c r="I3018" s="1">
        <v>43924.707685185203</v>
      </c>
      <c r="J3018">
        <v>0</v>
      </c>
    </row>
    <row r="3019" spans="1:10" x14ac:dyDescent="0.4">
      <c r="A3019">
        <v>3018</v>
      </c>
      <c r="B3019" t="s">
        <v>1151</v>
      </c>
      <c r="C3019" t="s">
        <v>15</v>
      </c>
      <c r="D3019" t="s">
        <v>41</v>
      </c>
      <c r="E3019" s="1">
        <v>43923.548703703702</v>
      </c>
      <c r="F3019" s="1">
        <v>43923.566516203697</v>
      </c>
      <c r="G3019" s="1">
        <v>43924.600358796299</v>
      </c>
      <c r="H3019" s="4">
        <v>210.28</v>
      </c>
      <c r="I3019" s="1">
        <v>43923.712546296301</v>
      </c>
      <c r="J3019">
        <v>0</v>
      </c>
    </row>
    <row r="3020" spans="1:10" x14ac:dyDescent="0.4">
      <c r="A3020">
        <v>3019</v>
      </c>
      <c r="B3020" t="s">
        <v>1152</v>
      </c>
      <c r="C3020" t="s">
        <v>7</v>
      </c>
      <c r="D3020" t="s">
        <v>51</v>
      </c>
      <c r="E3020" s="1">
        <v>43924.571608796301</v>
      </c>
      <c r="F3020" s="1">
        <v>43924.672662037003</v>
      </c>
      <c r="G3020" s="1">
        <v>43928.608576388899</v>
      </c>
      <c r="H3020" s="4">
        <v>50.08</v>
      </c>
      <c r="I3020" s="1">
        <v>43924.707442129598</v>
      </c>
      <c r="J3020">
        <v>0</v>
      </c>
    </row>
    <row r="3021" spans="1:10" x14ac:dyDescent="0.4">
      <c r="A3021">
        <v>3020</v>
      </c>
      <c r="B3021" t="s">
        <v>1153</v>
      </c>
      <c r="C3021" t="s">
        <v>6</v>
      </c>
      <c r="D3021" t="s">
        <v>72</v>
      </c>
      <c r="E3021" s="1">
        <v>43924.600277777798</v>
      </c>
      <c r="F3021" s="1">
        <v>43924.619826388902</v>
      </c>
      <c r="G3021" s="1">
        <v>43928.608171296299</v>
      </c>
      <c r="H3021" s="4">
        <v>126.02</v>
      </c>
      <c r="I3021" s="1">
        <v>43924.707337963002</v>
      </c>
      <c r="J3021">
        <v>0</v>
      </c>
    </row>
    <row r="3022" spans="1:10" x14ac:dyDescent="0.4">
      <c r="A3022">
        <v>3021</v>
      </c>
      <c r="B3022" t="s">
        <v>1154</v>
      </c>
      <c r="C3022" t="s">
        <v>7</v>
      </c>
      <c r="D3022" t="s">
        <v>78</v>
      </c>
      <c r="E3022" s="1">
        <v>43928.371030092603</v>
      </c>
      <c r="F3022" s="1">
        <v>43928.690763888902</v>
      </c>
      <c r="G3022" s="1">
        <v>43929.646851851903</v>
      </c>
      <c r="H3022" s="4">
        <v>25.38</v>
      </c>
      <c r="I3022" s="1">
        <v>43928.708391203698</v>
      </c>
      <c r="J3022">
        <v>0</v>
      </c>
    </row>
    <row r="3023" spans="1:10" x14ac:dyDescent="0.4">
      <c r="A3023">
        <v>3022</v>
      </c>
      <c r="B3023" t="s">
        <v>1155</v>
      </c>
      <c r="C3023" t="s">
        <v>7</v>
      </c>
      <c r="D3023" t="s">
        <v>142</v>
      </c>
      <c r="E3023" s="1">
        <v>43928.420150462996</v>
      </c>
      <c r="F3023" s="1">
        <v>43928.550787036998</v>
      </c>
      <c r="G3023" s="1">
        <v>43929.647199074097</v>
      </c>
      <c r="H3023" s="4">
        <v>226.63</v>
      </c>
      <c r="I3023" s="1">
        <v>43928.708171296297</v>
      </c>
      <c r="J3023">
        <v>0</v>
      </c>
    </row>
    <row r="3024" spans="1:10" x14ac:dyDescent="0.4">
      <c r="A3024">
        <v>3023</v>
      </c>
      <c r="B3024" t="s">
        <v>1156</v>
      </c>
      <c r="C3024" t="s">
        <v>7</v>
      </c>
      <c r="D3024" t="s">
        <v>95</v>
      </c>
      <c r="E3024" s="1">
        <v>43928.4234027778</v>
      </c>
      <c r="F3024" s="1">
        <v>43928.685162037</v>
      </c>
      <c r="G3024" s="1">
        <v>43929.646874999999</v>
      </c>
      <c r="H3024" s="4">
        <v>33.5</v>
      </c>
      <c r="I3024" s="1">
        <v>43928.708425925899</v>
      </c>
      <c r="J3024">
        <v>0</v>
      </c>
    </row>
    <row r="3025" spans="1:10" x14ac:dyDescent="0.4">
      <c r="A3025">
        <v>3024</v>
      </c>
      <c r="B3025" t="s">
        <v>1157</v>
      </c>
      <c r="C3025" t="s">
        <v>7</v>
      </c>
      <c r="D3025" t="s">
        <v>142</v>
      </c>
      <c r="E3025" s="1">
        <v>43928.549560185202</v>
      </c>
      <c r="F3025" s="1">
        <v>43929.659328703703</v>
      </c>
      <c r="G3025" s="1">
        <v>43930.639641203699</v>
      </c>
      <c r="H3025" s="4">
        <v>66.42</v>
      </c>
      <c r="I3025" s="1">
        <v>43929.705451388902</v>
      </c>
      <c r="J3025">
        <v>0</v>
      </c>
    </row>
    <row r="3026" spans="1:10" x14ac:dyDescent="0.4">
      <c r="A3026">
        <v>3025</v>
      </c>
      <c r="B3026" t="s">
        <v>1158</v>
      </c>
      <c r="C3026" t="s">
        <v>9</v>
      </c>
      <c r="D3026" t="s">
        <v>318</v>
      </c>
      <c r="E3026" s="1">
        <v>43922.478564814803</v>
      </c>
      <c r="F3026" s="1">
        <v>43924.664803240703</v>
      </c>
      <c r="G3026" s="1">
        <v>43928.608043981498</v>
      </c>
      <c r="H3026" s="4">
        <v>61.33</v>
      </c>
      <c r="I3026" s="1">
        <v>43924.707395833299</v>
      </c>
      <c r="J3026">
        <v>0</v>
      </c>
    </row>
    <row r="3027" spans="1:10" x14ac:dyDescent="0.4">
      <c r="A3027">
        <v>3026</v>
      </c>
      <c r="B3027" t="s">
        <v>1159</v>
      </c>
      <c r="C3027" t="s">
        <v>11</v>
      </c>
      <c r="D3027" t="s">
        <v>98</v>
      </c>
      <c r="E3027" s="1">
        <v>43928.621921296297</v>
      </c>
      <c r="F3027" s="1">
        <v>43928.629050925898</v>
      </c>
      <c r="G3027" s="1">
        <v>43929.646701388898</v>
      </c>
      <c r="H3027" s="4">
        <v>113.93</v>
      </c>
      <c r="I3027" s="1">
        <v>43928.708171296297</v>
      </c>
      <c r="J3027">
        <v>0</v>
      </c>
    </row>
    <row r="3028" spans="1:10" x14ac:dyDescent="0.4">
      <c r="A3028">
        <v>3027</v>
      </c>
      <c r="B3028" t="s">
        <v>1160</v>
      </c>
      <c r="C3028" t="s">
        <v>8</v>
      </c>
      <c r="D3028" t="s">
        <v>177</v>
      </c>
      <c r="E3028" s="1">
        <v>43929.391736111102</v>
      </c>
      <c r="F3028" s="1">
        <v>43929.680833333303</v>
      </c>
      <c r="G3028" s="1">
        <v>43930.639131944401</v>
      </c>
      <c r="H3028" s="4">
        <v>35.450000000000003</v>
      </c>
      <c r="I3028" s="1">
        <v>43929.705451388902</v>
      </c>
      <c r="J3028">
        <v>0</v>
      </c>
    </row>
    <row r="3029" spans="1:10" x14ac:dyDescent="0.4">
      <c r="A3029">
        <v>3028</v>
      </c>
      <c r="B3029" t="s">
        <v>1161</v>
      </c>
      <c r="C3029" t="s">
        <v>14</v>
      </c>
      <c r="D3029" t="s">
        <v>31</v>
      </c>
      <c r="E3029" s="1">
        <v>43929.412037037</v>
      </c>
      <c r="F3029" s="1">
        <v>43929.678148148101</v>
      </c>
      <c r="G3029" s="1">
        <v>43930.639305555596</v>
      </c>
      <c r="H3029" s="4">
        <v>39.33</v>
      </c>
      <c r="I3029" s="1">
        <v>43929.705462963</v>
      </c>
      <c r="J3029">
        <v>0</v>
      </c>
    </row>
    <row r="3030" spans="1:10" x14ac:dyDescent="0.4">
      <c r="A3030">
        <v>3029</v>
      </c>
      <c r="B3030" t="s">
        <v>1162</v>
      </c>
      <c r="C3030" t="s">
        <v>15</v>
      </c>
      <c r="D3030" t="s">
        <v>41</v>
      </c>
      <c r="E3030" s="1">
        <v>43923.443310185197</v>
      </c>
      <c r="F3030" s="1">
        <v>43923.453750000001</v>
      </c>
      <c r="G3030" s="1">
        <v>43924.600590277798</v>
      </c>
      <c r="H3030" s="4">
        <v>190.27</v>
      </c>
      <c r="I3030" s="1">
        <v>43923.585879629602</v>
      </c>
      <c r="J3030">
        <v>0</v>
      </c>
    </row>
    <row r="3031" spans="1:10" x14ac:dyDescent="0.4">
      <c r="A3031">
        <v>3030</v>
      </c>
      <c r="B3031" t="s">
        <v>1163</v>
      </c>
      <c r="C3031" t="s">
        <v>10</v>
      </c>
      <c r="D3031" t="s">
        <v>75</v>
      </c>
      <c r="E3031" s="1">
        <v>43923.560335648202</v>
      </c>
      <c r="F3031" s="1">
        <v>43923.616585648102</v>
      </c>
      <c r="G3031" s="1">
        <v>43924.6003935185</v>
      </c>
      <c r="H3031" s="4">
        <v>138.27000000000001</v>
      </c>
      <c r="I3031" s="1">
        <v>43923.7126041667</v>
      </c>
      <c r="J3031">
        <v>0</v>
      </c>
    </row>
    <row r="3032" spans="1:10" x14ac:dyDescent="0.4">
      <c r="A3032">
        <v>3031</v>
      </c>
      <c r="B3032" t="s">
        <v>1164</v>
      </c>
      <c r="C3032" t="s">
        <v>13</v>
      </c>
      <c r="D3032" t="s">
        <v>347</v>
      </c>
      <c r="E3032" s="1">
        <v>43929.554293981499</v>
      </c>
      <c r="F3032" s="1">
        <v>43929.676458333299</v>
      </c>
      <c r="G3032" s="1">
        <v>43930.6390509259</v>
      </c>
      <c r="H3032" s="4">
        <v>41.75</v>
      </c>
      <c r="I3032" s="1">
        <v>43929.705451388902</v>
      </c>
      <c r="J3032">
        <v>0</v>
      </c>
    </row>
    <row r="3033" spans="1:10" x14ac:dyDescent="0.4">
      <c r="A3033">
        <v>3032</v>
      </c>
      <c r="B3033" t="s">
        <v>1165</v>
      </c>
      <c r="C3033" t="s">
        <v>11</v>
      </c>
      <c r="D3033" t="s">
        <v>98</v>
      </c>
      <c r="E3033" s="1">
        <v>43929.658148148097</v>
      </c>
      <c r="F3033" s="1">
        <v>43929.668530092596</v>
      </c>
      <c r="G3033" s="1">
        <v>43930.6386458333</v>
      </c>
      <c r="H3033" s="4">
        <v>53.18</v>
      </c>
      <c r="I3033" s="1">
        <v>43929.705462963</v>
      </c>
      <c r="J3033">
        <v>0</v>
      </c>
    </row>
    <row r="3034" spans="1:10" x14ac:dyDescent="0.4">
      <c r="A3034">
        <v>3033</v>
      </c>
      <c r="B3034" t="s">
        <v>1166</v>
      </c>
      <c r="C3034" t="s">
        <v>11</v>
      </c>
      <c r="D3034" t="s">
        <v>98</v>
      </c>
      <c r="E3034" s="1">
        <v>43930.571655092601</v>
      </c>
      <c r="F3034" s="1">
        <v>43930.583217592597</v>
      </c>
      <c r="G3034" s="1">
        <v>43931.624849537002</v>
      </c>
      <c r="H3034" s="4">
        <v>184.05</v>
      </c>
      <c r="I3034" s="1">
        <v>43930.7110300926</v>
      </c>
      <c r="J3034">
        <v>0</v>
      </c>
    </row>
    <row r="3035" spans="1:10" x14ac:dyDescent="0.4">
      <c r="A3035">
        <v>3034</v>
      </c>
      <c r="B3035" t="s">
        <v>1167</v>
      </c>
      <c r="C3035" t="s">
        <v>8</v>
      </c>
      <c r="D3035" t="s">
        <v>27</v>
      </c>
      <c r="E3035" s="1">
        <v>43930.647407407399</v>
      </c>
      <c r="F3035" s="1">
        <v>43930.673298611102</v>
      </c>
      <c r="G3035" s="1">
        <v>43931.625185185199</v>
      </c>
      <c r="H3035" s="4">
        <v>54.15</v>
      </c>
      <c r="I3035" s="1">
        <v>43930.710902777799</v>
      </c>
      <c r="J3035">
        <v>0</v>
      </c>
    </row>
    <row r="3036" spans="1:10" x14ac:dyDescent="0.4">
      <c r="A3036">
        <v>3035</v>
      </c>
      <c r="B3036" t="s">
        <v>1168</v>
      </c>
      <c r="C3036" t="s">
        <v>14</v>
      </c>
      <c r="D3036" t="s">
        <v>34</v>
      </c>
      <c r="E3036" s="1">
        <v>43930.382731481499</v>
      </c>
      <c r="F3036" s="1">
        <v>43930.6773032407</v>
      </c>
      <c r="G3036" s="1">
        <v>43931.625081018501</v>
      </c>
      <c r="H3036" s="4">
        <v>48.38</v>
      </c>
      <c r="I3036" s="1">
        <v>43930.710902777799</v>
      </c>
      <c r="J3036">
        <v>0</v>
      </c>
    </row>
    <row r="3037" spans="1:10" x14ac:dyDescent="0.4">
      <c r="A3037">
        <v>3036</v>
      </c>
      <c r="B3037" t="s">
        <v>1169</v>
      </c>
      <c r="C3037" t="s">
        <v>7</v>
      </c>
      <c r="D3037" t="s">
        <v>113</v>
      </c>
      <c r="E3037" s="1">
        <v>43931.4316666667</v>
      </c>
      <c r="F3037" s="1">
        <v>43931.601898148103</v>
      </c>
      <c r="G3037" s="1">
        <v>43934.633645833303</v>
      </c>
      <c r="H3037" s="4">
        <v>119.48</v>
      </c>
      <c r="I3037" s="1">
        <v>43931.684872685197</v>
      </c>
      <c r="J3037">
        <v>0</v>
      </c>
    </row>
    <row r="3038" spans="1:10" x14ac:dyDescent="0.4">
      <c r="A3038">
        <v>3037</v>
      </c>
      <c r="B3038" t="s">
        <v>1170</v>
      </c>
      <c r="C3038" t="s">
        <v>7</v>
      </c>
      <c r="D3038" t="s">
        <v>142</v>
      </c>
      <c r="E3038" s="1">
        <v>43931.433356481502</v>
      </c>
      <c r="F3038" s="1">
        <v>43931.568217592598</v>
      </c>
      <c r="G3038" s="1">
        <v>43934.6334837963</v>
      </c>
      <c r="H3038" s="4">
        <v>202.5</v>
      </c>
      <c r="I3038" s="1">
        <v>43931.708842592598</v>
      </c>
      <c r="J3038">
        <v>0</v>
      </c>
    </row>
    <row r="3039" spans="1:10" x14ac:dyDescent="0.4">
      <c r="A3039">
        <v>3038</v>
      </c>
      <c r="B3039" t="s">
        <v>1171</v>
      </c>
      <c r="C3039" t="s">
        <v>9</v>
      </c>
      <c r="D3039" t="s">
        <v>38</v>
      </c>
      <c r="E3039" s="1">
        <v>43930.476689814801</v>
      </c>
      <c r="F3039" s="1">
        <v>43930.673379629603</v>
      </c>
      <c r="G3039" s="1">
        <v>43931.625277777799</v>
      </c>
      <c r="H3039" s="4">
        <v>54.08</v>
      </c>
      <c r="I3039" s="1">
        <v>43930.7109375</v>
      </c>
      <c r="J3039">
        <v>0</v>
      </c>
    </row>
    <row r="3040" spans="1:10" x14ac:dyDescent="0.4">
      <c r="A3040">
        <v>3039</v>
      </c>
      <c r="B3040" t="s">
        <v>1172</v>
      </c>
      <c r="C3040" t="s">
        <v>9</v>
      </c>
      <c r="D3040" t="s">
        <v>70</v>
      </c>
      <c r="E3040" s="1">
        <v>43929.602430555598</v>
      </c>
      <c r="F3040" s="1">
        <v>43929.607916666697</v>
      </c>
      <c r="G3040" s="1">
        <v>43930.639490740701</v>
      </c>
      <c r="H3040" s="4">
        <v>140.32</v>
      </c>
      <c r="I3040" s="1">
        <v>43929.705358796302</v>
      </c>
      <c r="J3040">
        <v>0</v>
      </c>
    </row>
    <row r="3041" spans="1:10" x14ac:dyDescent="0.4">
      <c r="A3041">
        <v>3040</v>
      </c>
      <c r="B3041" t="s">
        <v>1173</v>
      </c>
      <c r="C3041" t="s">
        <v>8</v>
      </c>
      <c r="D3041" t="s">
        <v>27</v>
      </c>
      <c r="E3041" s="1">
        <v>43924.397881944402</v>
      </c>
      <c r="F3041" s="1">
        <v>43924.500208333302</v>
      </c>
      <c r="G3041" s="1">
        <v>43928.608148148101</v>
      </c>
      <c r="H3041" s="4">
        <v>298.77</v>
      </c>
      <c r="I3041" s="1">
        <v>43924.707685185203</v>
      </c>
      <c r="J3041">
        <v>0</v>
      </c>
    </row>
    <row r="3042" spans="1:10" x14ac:dyDescent="0.4">
      <c r="A3042">
        <v>3041</v>
      </c>
      <c r="B3042" t="s">
        <v>1174</v>
      </c>
      <c r="C3042" t="s">
        <v>14</v>
      </c>
      <c r="D3042" t="s">
        <v>127</v>
      </c>
      <c r="E3042" s="1">
        <v>43924.441180555601</v>
      </c>
      <c r="F3042" s="1">
        <v>43924.605717592603</v>
      </c>
      <c r="G3042" s="1">
        <v>43928.608263888898</v>
      </c>
      <c r="H3042" s="4">
        <v>146.32</v>
      </c>
      <c r="I3042" s="1">
        <v>43924.707326388903</v>
      </c>
      <c r="J3042">
        <v>0</v>
      </c>
    </row>
    <row r="3043" spans="1:10" x14ac:dyDescent="0.4">
      <c r="A3043">
        <v>3042</v>
      </c>
      <c r="B3043" t="s">
        <v>1175</v>
      </c>
      <c r="C3043" t="s">
        <v>9</v>
      </c>
      <c r="D3043" t="s">
        <v>38</v>
      </c>
      <c r="E3043" s="1">
        <v>43929.578321759298</v>
      </c>
      <c r="F3043" s="1">
        <v>43929.592314814799</v>
      </c>
      <c r="G3043" s="1">
        <v>43930.638888888898</v>
      </c>
      <c r="H3043" s="4">
        <v>162.43</v>
      </c>
      <c r="I3043" s="1">
        <v>43929.705115740697</v>
      </c>
      <c r="J3043">
        <v>0</v>
      </c>
    </row>
    <row r="3044" spans="1:10" x14ac:dyDescent="0.4">
      <c r="A3044">
        <v>3043</v>
      </c>
      <c r="B3044" t="s">
        <v>1176</v>
      </c>
      <c r="C3044" t="s">
        <v>8</v>
      </c>
      <c r="D3044" t="s">
        <v>27</v>
      </c>
      <c r="E3044" s="1">
        <v>43928.415312500001</v>
      </c>
      <c r="F3044" s="1">
        <v>43928.666250000002</v>
      </c>
      <c r="G3044" s="1">
        <v>43929.647094907399</v>
      </c>
      <c r="H3044" s="4">
        <v>60.72</v>
      </c>
      <c r="I3044" s="1">
        <v>43928.708414351902</v>
      </c>
      <c r="J3044">
        <v>0</v>
      </c>
    </row>
    <row r="3045" spans="1:10" x14ac:dyDescent="0.4">
      <c r="A3045">
        <v>3044</v>
      </c>
      <c r="B3045" t="s">
        <v>1177</v>
      </c>
      <c r="C3045" t="s">
        <v>9</v>
      </c>
      <c r="D3045" t="s">
        <v>38</v>
      </c>
      <c r="E3045" s="1">
        <v>43930.413124999999</v>
      </c>
      <c r="F3045" s="1">
        <v>43930.676724536999</v>
      </c>
      <c r="G3045" s="1">
        <v>43931.624525462998</v>
      </c>
      <c r="H3045" s="4">
        <v>49.22</v>
      </c>
      <c r="I3045" s="1">
        <v>43930.710902777799</v>
      </c>
      <c r="J3045">
        <v>0</v>
      </c>
    </row>
    <row r="3046" spans="1:10" x14ac:dyDescent="0.4">
      <c r="A3046">
        <v>3045</v>
      </c>
      <c r="B3046" t="s">
        <v>1178</v>
      </c>
      <c r="C3046" t="s">
        <v>8</v>
      </c>
      <c r="D3046" t="s">
        <v>27</v>
      </c>
      <c r="E3046" s="1">
        <v>43942.458495370403</v>
      </c>
      <c r="F3046" s="1">
        <v>43942.560590277797</v>
      </c>
      <c r="G3046" s="1">
        <v>43943.455995370401</v>
      </c>
      <c r="H3046" s="4">
        <v>217.28</v>
      </c>
      <c r="I3046" s="1">
        <v>43942.7114814815</v>
      </c>
      <c r="J3046">
        <v>0</v>
      </c>
    </row>
    <row r="3047" spans="1:10" x14ac:dyDescent="0.4">
      <c r="A3047">
        <v>3046</v>
      </c>
      <c r="B3047" t="s">
        <v>1179</v>
      </c>
      <c r="C3047" t="s">
        <v>14</v>
      </c>
      <c r="D3047" t="s">
        <v>127</v>
      </c>
      <c r="E3047" s="1">
        <v>43944.464201388902</v>
      </c>
      <c r="F3047" s="1">
        <v>43944.633495370399</v>
      </c>
      <c r="G3047" s="1">
        <v>43945.439062500001</v>
      </c>
      <c r="H3047" s="4">
        <v>111.78</v>
      </c>
      <c r="I3047" s="1">
        <v>43944.711122685199</v>
      </c>
      <c r="J3047">
        <v>0</v>
      </c>
    </row>
    <row r="3048" spans="1:10" x14ac:dyDescent="0.4">
      <c r="A3048">
        <v>3047</v>
      </c>
      <c r="B3048" t="s">
        <v>1180</v>
      </c>
      <c r="C3048" t="s">
        <v>8</v>
      </c>
      <c r="D3048" t="s">
        <v>27</v>
      </c>
      <c r="E3048" s="1">
        <v>43945.396134259303</v>
      </c>
      <c r="F3048" s="1">
        <v>43945.650567129604</v>
      </c>
      <c r="G3048" s="1">
        <v>43947.485300925902</v>
      </c>
      <c r="H3048" s="4">
        <v>83.45</v>
      </c>
      <c r="I3048" s="1">
        <v>43945.708518518499</v>
      </c>
      <c r="J3048">
        <v>0</v>
      </c>
    </row>
    <row r="3049" spans="1:10" x14ac:dyDescent="0.4">
      <c r="A3049">
        <v>3048</v>
      </c>
      <c r="B3049" t="s">
        <v>1181</v>
      </c>
      <c r="C3049" t="s">
        <v>10</v>
      </c>
      <c r="D3049" t="s">
        <v>221</v>
      </c>
      <c r="E3049" s="1">
        <v>43945.422812500001</v>
      </c>
      <c r="F3049" s="1">
        <v>43945.632708333302</v>
      </c>
      <c r="G3049" s="1">
        <v>43947.4852314815</v>
      </c>
      <c r="H3049" s="4">
        <v>108.35</v>
      </c>
      <c r="I3049" s="1">
        <v>43945.707951388897</v>
      </c>
      <c r="J3049">
        <v>0</v>
      </c>
    </row>
    <row r="3050" spans="1:10" x14ac:dyDescent="0.4">
      <c r="A3050">
        <v>3049</v>
      </c>
      <c r="B3050" t="s">
        <v>1820</v>
      </c>
      <c r="C3050" t="s">
        <v>14</v>
      </c>
      <c r="D3050" t="s">
        <v>29</v>
      </c>
      <c r="E3050" s="1">
        <v>43992.596504629597</v>
      </c>
      <c r="F3050" s="1">
        <v>43992.651875000003</v>
      </c>
      <c r="G3050" s="1">
        <v>43993.439201388901</v>
      </c>
      <c r="H3050" s="4">
        <v>96.33</v>
      </c>
      <c r="I3050" s="1">
        <v>43992.718773148103</v>
      </c>
      <c r="J3050">
        <v>0</v>
      </c>
    </row>
    <row r="3051" spans="1:10" x14ac:dyDescent="0.4">
      <c r="A3051">
        <v>3050</v>
      </c>
      <c r="B3051" t="s">
        <v>1819</v>
      </c>
      <c r="C3051" t="s">
        <v>8</v>
      </c>
      <c r="D3051" t="s">
        <v>61</v>
      </c>
      <c r="E3051" s="1">
        <v>43993.459641203699</v>
      </c>
      <c r="F3051" s="1">
        <v>43993.587175925903</v>
      </c>
      <c r="G3051" s="1">
        <v>43994.508842592601</v>
      </c>
      <c r="H3051" s="4">
        <v>173.67</v>
      </c>
      <c r="I3051" s="1">
        <v>43993.707777777803</v>
      </c>
      <c r="J3051">
        <v>0</v>
      </c>
    </row>
    <row r="3052" spans="1:10" x14ac:dyDescent="0.4">
      <c r="A3052">
        <v>3051</v>
      </c>
      <c r="B3052" t="s">
        <v>1818</v>
      </c>
      <c r="C3052" t="s">
        <v>8</v>
      </c>
      <c r="D3052" t="s">
        <v>61</v>
      </c>
      <c r="E3052" s="1">
        <v>43993.521539351903</v>
      </c>
      <c r="F3052" s="1">
        <v>43993.5784375</v>
      </c>
      <c r="G3052" s="1">
        <v>43994.508865740703</v>
      </c>
      <c r="H3052" s="4">
        <v>186.25</v>
      </c>
      <c r="I3052" s="1">
        <v>43993.707777777803</v>
      </c>
      <c r="J3052">
        <v>0</v>
      </c>
    </row>
    <row r="3053" spans="1:10" x14ac:dyDescent="0.4">
      <c r="A3053">
        <v>3052</v>
      </c>
      <c r="B3053" t="s">
        <v>1182</v>
      </c>
      <c r="C3053" t="s">
        <v>8</v>
      </c>
      <c r="D3053" t="s">
        <v>61</v>
      </c>
      <c r="E3053" s="1">
        <v>43935.624571759297</v>
      </c>
      <c r="F3053" s="1">
        <v>43935.681111111102</v>
      </c>
      <c r="G3053" s="1">
        <v>43936.7186111111</v>
      </c>
      <c r="H3053" s="4">
        <v>41.37</v>
      </c>
      <c r="I3053" s="1">
        <v>43935.709837962997</v>
      </c>
      <c r="J3053">
        <v>0</v>
      </c>
    </row>
    <row r="3054" spans="1:10" x14ac:dyDescent="0.4">
      <c r="A3054">
        <v>3053</v>
      </c>
      <c r="B3054" t="s">
        <v>1183</v>
      </c>
      <c r="C3054" t="s">
        <v>8</v>
      </c>
      <c r="D3054" t="s">
        <v>61</v>
      </c>
      <c r="E3054" s="1">
        <v>43937.460590277798</v>
      </c>
      <c r="F3054" s="1">
        <v>43937.477627314802</v>
      </c>
      <c r="G3054" s="1">
        <v>43938.729571759301</v>
      </c>
      <c r="H3054" s="4">
        <v>328.12</v>
      </c>
      <c r="I3054" s="1">
        <v>43937.705486111103</v>
      </c>
      <c r="J3054">
        <v>0</v>
      </c>
    </row>
    <row r="3055" spans="1:10" x14ac:dyDescent="0.4">
      <c r="A3055">
        <v>3054</v>
      </c>
      <c r="B3055" t="s">
        <v>1184</v>
      </c>
      <c r="C3055" t="s">
        <v>14</v>
      </c>
      <c r="D3055" t="s">
        <v>34</v>
      </c>
      <c r="E3055" s="1">
        <v>43942.595208333303</v>
      </c>
      <c r="F3055" s="1">
        <v>43942.626967592601</v>
      </c>
      <c r="G3055" s="1">
        <v>43943.456053240698</v>
      </c>
      <c r="H3055" s="4">
        <v>121.7</v>
      </c>
      <c r="I3055" s="1">
        <v>43942.7114814815</v>
      </c>
      <c r="J3055">
        <v>0</v>
      </c>
    </row>
    <row r="3056" spans="1:10" x14ac:dyDescent="0.4">
      <c r="A3056">
        <v>3055</v>
      </c>
      <c r="B3056" t="s">
        <v>1817</v>
      </c>
      <c r="C3056" t="s">
        <v>11</v>
      </c>
      <c r="D3056" t="s">
        <v>98</v>
      </c>
      <c r="E3056" s="1">
        <v>43958.386655092603</v>
      </c>
      <c r="F3056" s="1">
        <v>43958.397442129601</v>
      </c>
      <c r="G3056" s="1">
        <v>43959.4748958333</v>
      </c>
      <c r="H3056" s="4">
        <v>305.75</v>
      </c>
      <c r="I3056" s="1">
        <v>43958.609768518501</v>
      </c>
      <c r="J3056">
        <v>0</v>
      </c>
    </row>
    <row r="3057" spans="1:10" x14ac:dyDescent="0.4">
      <c r="A3057">
        <v>3056</v>
      </c>
      <c r="B3057" t="s">
        <v>1816</v>
      </c>
      <c r="C3057" t="s">
        <v>10</v>
      </c>
      <c r="D3057" t="s">
        <v>47</v>
      </c>
      <c r="E3057" s="1">
        <v>43962.442233796297</v>
      </c>
      <c r="F3057" s="1">
        <v>43962.679560185199</v>
      </c>
      <c r="G3057" s="1">
        <v>43963.420520833301</v>
      </c>
      <c r="H3057" s="4">
        <v>41.58</v>
      </c>
      <c r="I3057" s="1">
        <v>43962.708437499998</v>
      </c>
      <c r="J3057">
        <v>0</v>
      </c>
    </row>
    <row r="3058" spans="1:10" x14ac:dyDescent="0.4">
      <c r="A3058">
        <v>3057</v>
      </c>
      <c r="B3058" t="s">
        <v>1185</v>
      </c>
      <c r="C3058" t="s">
        <v>8</v>
      </c>
      <c r="D3058" t="s">
        <v>61</v>
      </c>
      <c r="E3058" s="1">
        <v>43935.660567129598</v>
      </c>
      <c r="F3058" s="1">
        <v>43935.666620370401</v>
      </c>
      <c r="G3058" s="1">
        <v>43936.719317129602</v>
      </c>
      <c r="H3058" s="4">
        <v>62.13</v>
      </c>
      <c r="I3058" s="1">
        <v>43935.7097685185</v>
      </c>
      <c r="J3058">
        <v>0</v>
      </c>
    </row>
    <row r="3059" spans="1:10" x14ac:dyDescent="0.4">
      <c r="A3059">
        <v>3058</v>
      </c>
      <c r="B3059" t="s">
        <v>1186</v>
      </c>
      <c r="C3059" t="s">
        <v>10</v>
      </c>
      <c r="D3059" t="s">
        <v>155</v>
      </c>
      <c r="E3059" s="1">
        <v>43944.387870370403</v>
      </c>
      <c r="F3059" s="1">
        <v>43944.443391203698</v>
      </c>
      <c r="G3059" s="1">
        <v>43945.438379629602</v>
      </c>
      <c r="H3059" s="4">
        <v>242.53</v>
      </c>
      <c r="I3059" s="1">
        <v>43944.611817129597</v>
      </c>
      <c r="J3059">
        <v>0</v>
      </c>
    </row>
    <row r="3060" spans="1:10" x14ac:dyDescent="0.4">
      <c r="A3060">
        <v>3059</v>
      </c>
      <c r="B3060" t="s">
        <v>1187</v>
      </c>
      <c r="C3060" t="s">
        <v>7</v>
      </c>
      <c r="D3060" t="s">
        <v>51</v>
      </c>
      <c r="E3060" s="1">
        <v>43944.670196759304</v>
      </c>
      <c r="F3060" s="1">
        <v>43945.6192592593</v>
      </c>
      <c r="G3060" s="1">
        <v>43947.485219907401</v>
      </c>
      <c r="H3060" s="4">
        <v>128.53</v>
      </c>
      <c r="I3060" s="1">
        <v>43945.708518518499</v>
      </c>
      <c r="J3060">
        <v>0</v>
      </c>
    </row>
    <row r="3061" spans="1:10" x14ac:dyDescent="0.4">
      <c r="A3061">
        <v>3060</v>
      </c>
      <c r="B3061" t="s">
        <v>1815</v>
      </c>
      <c r="C3061" t="s">
        <v>7</v>
      </c>
      <c r="D3061" t="s">
        <v>78</v>
      </c>
      <c r="E3061" s="1">
        <v>43957.464652777802</v>
      </c>
      <c r="F3061" s="1">
        <v>43958.568182870396</v>
      </c>
      <c r="G3061" s="1">
        <v>43959.474965277797</v>
      </c>
      <c r="H3061" s="4">
        <v>219.9</v>
      </c>
      <c r="I3061" s="1">
        <v>43958.720891203702</v>
      </c>
      <c r="J3061">
        <v>0</v>
      </c>
    </row>
    <row r="3062" spans="1:10" x14ac:dyDescent="0.4">
      <c r="A3062">
        <v>3061</v>
      </c>
      <c r="B3062" t="s">
        <v>1814</v>
      </c>
      <c r="C3062" t="s">
        <v>7</v>
      </c>
      <c r="D3062" t="s">
        <v>78</v>
      </c>
      <c r="E3062" s="1">
        <v>43965.606388888897</v>
      </c>
      <c r="F3062" s="1">
        <v>43965.665474537003</v>
      </c>
      <c r="G3062" s="1">
        <v>43966.587222222202</v>
      </c>
      <c r="H3062" s="4">
        <v>57.35</v>
      </c>
      <c r="I3062" s="1">
        <v>43965.705300925903</v>
      </c>
      <c r="J3062">
        <v>0</v>
      </c>
    </row>
    <row r="3063" spans="1:10" x14ac:dyDescent="0.4">
      <c r="A3063">
        <v>3062</v>
      </c>
      <c r="B3063" t="s">
        <v>1813</v>
      </c>
      <c r="C3063" t="s">
        <v>8</v>
      </c>
      <c r="D3063" t="s">
        <v>27</v>
      </c>
      <c r="E3063" s="1">
        <v>43979.581122685202</v>
      </c>
      <c r="F3063" s="1">
        <v>43979.681284722203</v>
      </c>
      <c r="G3063" s="1">
        <v>43980.559490740699</v>
      </c>
      <c r="H3063" s="4">
        <v>35.1</v>
      </c>
      <c r="I3063" s="1">
        <v>43979.705659722204</v>
      </c>
      <c r="J3063">
        <v>0</v>
      </c>
    </row>
    <row r="3064" spans="1:10" x14ac:dyDescent="0.4">
      <c r="A3064">
        <v>3063</v>
      </c>
      <c r="B3064" t="s">
        <v>1812</v>
      </c>
      <c r="C3064" t="s">
        <v>14</v>
      </c>
      <c r="D3064" t="s">
        <v>31</v>
      </c>
      <c r="E3064" s="1">
        <v>43979.425324074102</v>
      </c>
      <c r="F3064" s="1">
        <v>43979.683518518497</v>
      </c>
      <c r="G3064" s="1">
        <v>43985.437916666699</v>
      </c>
      <c r="H3064" s="4">
        <v>7233.65</v>
      </c>
      <c r="I3064" s="1">
        <v>43984.706886574102</v>
      </c>
      <c r="J3064">
        <v>0</v>
      </c>
    </row>
    <row r="3065" spans="1:10" x14ac:dyDescent="0.4">
      <c r="A3065">
        <v>3064</v>
      </c>
      <c r="B3065" t="s">
        <v>1811</v>
      </c>
      <c r="C3065" t="s">
        <v>14</v>
      </c>
      <c r="D3065" t="s">
        <v>31</v>
      </c>
      <c r="E3065" s="1">
        <v>43963.593263888899</v>
      </c>
      <c r="F3065" s="1">
        <v>43963.685983796298</v>
      </c>
      <c r="G3065" s="1">
        <v>43964.465162036999</v>
      </c>
      <c r="H3065" s="4">
        <v>26.5</v>
      </c>
      <c r="I3065" s="1">
        <v>43963.7043865741</v>
      </c>
      <c r="J3065">
        <v>0</v>
      </c>
    </row>
    <row r="3066" spans="1:10" x14ac:dyDescent="0.4">
      <c r="A3066">
        <v>3065</v>
      </c>
      <c r="B3066" t="s">
        <v>1810</v>
      </c>
      <c r="C3066" t="s">
        <v>7</v>
      </c>
      <c r="D3066" t="s">
        <v>113</v>
      </c>
      <c r="E3066" s="1">
        <v>43994.446828703702</v>
      </c>
      <c r="F3066" s="1">
        <v>43994.6538194444</v>
      </c>
      <c r="G3066" s="1">
        <v>43997.433923611097</v>
      </c>
      <c r="H3066" s="4">
        <v>71.45</v>
      </c>
      <c r="I3066" s="1">
        <v>43994.7034375</v>
      </c>
      <c r="J3066">
        <v>0</v>
      </c>
    </row>
    <row r="3067" spans="1:10" x14ac:dyDescent="0.4">
      <c r="A3067">
        <v>3066</v>
      </c>
      <c r="B3067" t="s">
        <v>1809</v>
      </c>
      <c r="C3067" t="s">
        <v>7</v>
      </c>
      <c r="D3067" t="s">
        <v>78</v>
      </c>
      <c r="E3067" s="1">
        <v>43997.394016203703</v>
      </c>
      <c r="F3067" s="1">
        <v>43997.5003125</v>
      </c>
      <c r="G3067" s="1">
        <v>43998.447997685202</v>
      </c>
      <c r="H3067" s="4">
        <v>275.2</v>
      </c>
      <c r="I3067" s="1">
        <v>43997.691423611097</v>
      </c>
      <c r="J3067">
        <v>0</v>
      </c>
    </row>
    <row r="3068" spans="1:10" x14ac:dyDescent="0.4">
      <c r="A3068">
        <v>3067</v>
      </c>
      <c r="B3068" t="s">
        <v>1808</v>
      </c>
      <c r="C3068" t="s">
        <v>15</v>
      </c>
      <c r="D3068" t="s">
        <v>41</v>
      </c>
      <c r="E3068" s="1">
        <v>43997.407476851899</v>
      </c>
      <c r="F3068" s="1">
        <v>43997.411458333299</v>
      </c>
      <c r="G3068" s="1">
        <v>43998.448379629597</v>
      </c>
      <c r="H3068" s="4">
        <v>194.75</v>
      </c>
      <c r="I3068" s="1">
        <v>43997.546701388899</v>
      </c>
      <c r="J3068">
        <v>0</v>
      </c>
    </row>
    <row r="3069" spans="1:10" x14ac:dyDescent="0.4">
      <c r="A3069">
        <v>3068</v>
      </c>
      <c r="B3069" t="s">
        <v>1807</v>
      </c>
      <c r="C3069" t="s">
        <v>9</v>
      </c>
      <c r="D3069" t="s">
        <v>38</v>
      </c>
      <c r="E3069" s="1">
        <v>43997.4387152778</v>
      </c>
      <c r="F3069" s="1">
        <v>43997.443055555603</v>
      </c>
      <c r="G3069" s="1">
        <v>43998.448113425897</v>
      </c>
      <c r="H3069" s="4">
        <v>149.18</v>
      </c>
      <c r="I3069" s="1">
        <v>43997.546655092599</v>
      </c>
      <c r="J3069">
        <v>0</v>
      </c>
    </row>
    <row r="3070" spans="1:10" x14ac:dyDescent="0.4">
      <c r="A3070">
        <v>3069</v>
      </c>
      <c r="B3070" t="s">
        <v>1188</v>
      </c>
      <c r="C3070" t="s">
        <v>11</v>
      </c>
      <c r="D3070" t="s">
        <v>124</v>
      </c>
      <c r="E3070" s="1">
        <v>43941.605659722198</v>
      </c>
      <c r="F3070" s="1">
        <v>43941.6316898148</v>
      </c>
      <c r="G3070" s="1">
        <v>43942.4480092593</v>
      </c>
      <c r="H3070" s="4">
        <v>105.85</v>
      </c>
      <c r="I3070" s="1">
        <v>43941.7051967593</v>
      </c>
      <c r="J3070">
        <v>0</v>
      </c>
    </row>
    <row r="3071" spans="1:10" x14ac:dyDescent="0.4">
      <c r="A3071">
        <v>3070</v>
      </c>
      <c r="B3071" t="s">
        <v>1189</v>
      </c>
      <c r="C3071" t="s">
        <v>8</v>
      </c>
      <c r="D3071" t="s">
        <v>27</v>
      </c>
      <c r="E3071" s="1">
        <v>43942.369525463</v>
      </c>
      <c r="F3071" s="1">
        <v>43942.4554166667</v>
      </c>
      <c r="G3071" s="1">
        <v>43943.455185185201</v>
      </c>
      <c r="H3071" s="4">
        <v>197.15</v>
      </c>
      <c r="I3071" s="1">
        <v>43942.592326388898</v>
      </c>
      <c r="J3071">
        <v>0</v>
      </c>
    </row>
    <row r="3072" spans="1:10" x14ac:dyDescent="0.4">
      <c r="A3072">
        <v>3071</v>
      </c>
      <c r="B3072" t="s">
        <v>1190</v>
      </c>
      <c r="C3072" t="s">
        <v>14</v>
      </c>
      <c r="D3072" t="s">
        <v>173</v>
      </c>
      <c r="E3072" s="1">
        <v>43947.4866666667</v>
      </c>
      <c r="F3072" s="1">
        <v>43947.580879629597</v>
      </c>
      <c r="G3072" s="1">
        <v>43948.560231481497</v>
      </c>
      <c r="H3072" s="4">
        <v>179.75</v>
      </c>
      <c r="I3072" s="1">
        <v>43947.705706018503</v>
      </c>
      <c r="J3072">
        <v>0</v>
      </c>
    </row>
    <row r="3073" spans="1:10" x14ac:dyDescent="0.4">
      <c r="A3073">
        <v>3072</v>
      </c>
      <c r="B3073" t="s">
        <v>1191</v>
      </c>
      <c r="C3073" t="s">
        <v>10</v>
      </c>
      <c r="D3073" t="s">
        <v>75</v>
      </c>
      <c r="E3073" s="1">
        <v>43947.593761574099</v>
      </c>
      <c r="F3073" s="1">
        <v>43948.423842592601</v>
      </c>
      <c r="G3073" s="1">
        <v>43949.636620370402</v>
      </c>
      <c r="H3073" s="4">
        <v>226.02</v>
      </c>
      <c r="I3073" s="1">
        <v>43948.580798611103</v>
      </c>
      <c r="J3073">
        <v>0</v>
      </c>
    </row>
    <row r="3074" spans="1:10" x14ac:dyDescent="0.4">
      <c r="A3074">
        <v>3073</v>
      </c>
      <c r="B3074" t="s">
        <v>1806</v>
      </c>
      <c r="C3074" t="s">
        <v>7</v>
      </c>
      <c r="D3074" t="s">
        <v>142</v>
      </c>
      <c r="E3074" s="1">
        <v>43959.4842361111</v>
      </c>
      <c r="F3074" s="1">
        <v>43959.656840277799</v>
      </c>
      <c r="G3074" s="1">
        <v>43960.710347222201</v>
      </c>
      <c r="H3074" s="4">
        <v>112.37</v>
      </c>
      <c r="I3074" s="1">
        <v>43959.7348726852</v>
      </c>
      <c r="J3074">
        <v>0</v>
      </c>
    </row>
    <row r="3075" spans="1:10" x14ac:dyDescent="0.4">
      <c r="A3075">
        <v>3074</v>
      </c>
      <c r="B3075" t="s">
        <v>1805</v>
      </c>
      <c r="C3075" t="s">
        <v>9</v>
      </c>
      <c r="D3075" t="s">
        <v>38</v>
      </c>
      <c r="E3075" s="1">
        <v>43969.446550925903</v>
      </c>
      <c r="F3075" s="1">
        <v>43969.678796296299</v>
      </c>
      <c r="G3075" s="1">
        <v>43971.4472916667</v>
      </c>
      <c r="H3075" s="4">
        <v>1485.98</v>
      </c>
      <c r="I3075" s="1">
        <v>43970.710729166698</v>
      </c>
      <c r="J3075">
        <v>0</v>
      </c>
    </row>
    <row r="3076" spans="1:10" x14ac:dyDescent="0.4">
      <c r="A3076">
        <v>3075</v>
      </c>
      <c r="B3076" t="s">
        <v>1804</v>
      </c>
      <c r="C3076" t="s">
        <v>14</v>
      </c>
      <c r="D3076" t="s">
        <v>105</v>
      </c>
      <c r="E3076" s="1">
        <v>43979.489918981497</v>
      </c>
      <c r="F3076" s="1">
        <v>43979.607604166697</v>
      </c>
      <c r="G3076" s="1">
        <v>43980.559131944399</v>
      </c>
      <c r="H3076" s="4">
        <v>149.33000000000001</v>
      </c>
      <c r="I3076" s="1">
        <v>43979.711307870399</v>
      </c>
      <c r="J3076">
        <v>0</v>
      </c>
    </row>
    <row r="3077" spans="1:10" x14ac:dyDescent="0.4">
      <c r="A3077">
        <v>3076</v>
      </c>
      <c r="B3077" t="s">
        <v>1803</v>
      </c>
      <c r="C3077" t="s">
        <v>7</v>
      </c>
      <c r="D3077" t="s">
        <v>142</v>
      </c>
      <c r="E3077" s="1">
        <v>43986.373298611099</v>
      </c>
      <c r="F3077" s="1">
        <v>43986.448171296302</v>
      </c>
      <c r="G3077" s="1">
        <v>43987.436944444402</v>
      </c>
      <c r="H3077" s="4">
        <v>372.72</v>
      </c>
      <c r="I3077" s="1">
        <v>43986.707002314797</v>
      </c>
      <c r="J3077">
        <v>0</v>
      </c>
    </row>
    <row r="3078" spans="1:10" x14ac:dyDescent="0.4">
      <c r="A3078">
        <v>3077</v>
      </c>
      <c r="B3078" t="s">
        <v>1802</v>
      </c>
      <c r="C3078" t="s">
        <v>15</v>
      </c>
      <c r="D3078" t="s">
        <v>41</v>
      </c>
      <c r="E3078" s="1">
        <v>43986.375150462998</v>
      </c>
      <c r="F3078" s="1">
        <v>43987.593229166698</v>
      </c>
      <c r="G3078" s="1">
        <v>43990.4593634259</v>
      </c>
      <c r="H3078" s="4">
        <v>161.6</v>
      </c>
      <c r="I3078" s="1">
        <v>43987.705451388902</v>
      </c>
      <c r="J3078">
        <v>0</v>
      </c>
    </row>
    <row r="3079" spans="1:10" x14ac:dyDescent="0.4">
      <c r="A3079">
        <v>3078</v>
      </c>
      <c r="B3079" t="s">
        <v>1192</v>
      </c>
      <c r="C3079" t="s">
        <v>8</v>
      </c>
      <c r="D3079" t="s">
        <v>27</v>
      </c>
      <c r="E3079" s="1">
        <v>43941.601574074099</v>
      </c>
      <c r="F3079" s="1">
        <v>43941.6155208333</v>
      </c>
      <c r="G3079" s="1">
        <v>43942.447939814803</v>
      </c>
      <c r="H3079" s="4">
        <v>129.07</v>
      </c>
      <c r="I3079" s="1">
        <v>43941.705150463</v>
      </c>
      <c r="J3079">
        <v>0</v>
      </c>
    </row>
    <row r="3080" spans="1:10" x14ac:dyDescent="0.4">
      <c r="A3080">
        <v>3079</v>
      </c>
      <c r="B3080" t="s">
        <v>1193</v>
      </c>
      <c r="C3080" t="s">
        <v>10</v>
      </c>
      <c r="D3080" t="s">
        <v>47</v>
      </c>
      <c r="E3080" s="1">
        <v>43942.368773148097</v>
      </c>
      <c r="F3080" s="1">
        <v>43942.472557870402</v>
      </c>
      <c r="G3080" s="1">
        <v>43943.455810185202</v>
      </c>
      <c r="H3080" s="4">
        <v>172.45</v>
      </c>
      <c r="I3080" s="1">
        <v>43942.592314814799</v>
      </c>
      <c r="J3080">
        <v>0</v>
      </c>
    </row>
    <row r="3081" spans="1:10" x14ac:dyDescent="0.4">
      <c r="A3081">
        <v>3080</v>
      </c>
      <c r="B3081" t="s">
        <v>1801</v>
      </c>
      <c r="C3081" t="s">
        <v>8</v>
      </c>
      <c r="D3081" t="s">
        <v>27</v>
      </c>
      <c r="E3081" s="1">
        <v>43971.368009259299</v>
      </c>
      <c r="F3081" s="1">
        <v>43971.607743055603</v>
      </c>
      <c r="G3081" s="1">
        <v>43972.432997685202</v>
      </c>
      <c r="H3081" s="4">
        <v>146.94999999999999</v>
      </c>
      <c r="I3081" s="1">
        <v>43971.709791666697</v>
      </c>
      <c r="J3081">
        <v>0</v>
      </c>
    </row>
    <row r="3082" spans="1:10" x14ac:dyDescent="0.4">
      <c r="A3082">
        <v>3081</v>
      </c>
      <c r="B3082" t="s">
        <v>1800</v>
      </c>
      <c r="C3082" t="s">
        <v>9</v>
      </c>
      <c r="D3082" t="s">
        <v>58</v>
      </c>
      <c r="E3082" s="1">
        <v>43971.489548611098</v>
      </c>
      <c r="F3082" s="1">
        <v>43971.493750000001</v>
      </c>
      <c r="G3082" s="1">
        <v>43972.432858796303</v>
      </c>
      <c r="H3082" s="4">
        <v>311.17</v>
      </c>
      <c r="I3082" s="1">
        <v>43971.709837962997</v>
      </c>
      <c r="J3082">
        <v>0</v>
      </c>
    </row>
    <row r="3083" spans="1:10" x14ac:dyDescent="0.4">
      <c r="A3083">
        <v>3082</v>
      </c>
      <c r="B3083" t="s">
        <v>1799</v>
      </c>
      <c r="C3083" t="s">
        <v>14</v>
      </c>
      <c r="D3083" t="s">
        <v>31</v>
      </c>
      <c r="E3083" s="1">
        <v>43998.436041666697</v>
      </c>
      <c r="F3083" s="1">
        <v>43998.45</v>
      </c>
      <c r="G3083" s="1">
        <v>43999.429872685199</v>
      </c>
      <c r="H3083" s="4">
        <v>63.98</v>
      </c>
      <c r="I3083" s="1">
        <v>43998.4944328704</v>
      </c>
      <c r="J3083">
        <v>0</v>
      </c>
    </row>
    <row r="3084" spans="1:10" x14ac:dyDescent="0.4">
      <c r="A3084">
        <v>3083</v>
      </c>
      <c r="B3084" t="s">
        <v>1798</v>
      </c>
      <c r="C3084" t="s">
        <v>8</v>
      </c>
      <c r="D3084" t="s">
        <v>27</v>
      </c>
      <c r="E3084" s="1">
        <v>43999.382395833301</v>
      </c>
      <c r="F3084" s="1">
        <v>43999.614537037</v>
      </c>
      <c r="G3084" s="1">
        <v>44000.512476851902</v>
      </c>
      <c r="H3084" s="4">
        <v>129.32</v>
      </c>
      <c r="I3084" s="1">
        <v>43999.7043402778</v>
      </c>
      <c r="J3084">
        <v>0</v>
      </c>
    </row>
    <row r="3085" spans="1:10" x14ac:dyDescent="0.4">
      <c r="A3085">
        <v>3084</v>
      </c>
      <c r="B3085" t="s">
        <v>1194</v>
      </c>
      <c r="C3085" t="s">
        <v>7</v>
      </c>
      <c r="D3085" t="s">
        <v>142</v>
      </c>
      <c r="E3085" s="1">
        <v>43935.412303240701</v>
      </c>
      <c r="F3085" s="1">
        <v>43935.566446759301</v>
      </c>
      <c r="G3085" s="1">
        <v>43936.7192013889</v>
      </c>
      <c r="H3085" s="4">
        <v>206.3</v>
      </c>
      <c r="I3085" s="1">
        <v>43935.709710648101</v>
      </c>
      <c r="J3085">
        <v>0</v>
      </c>
    </row>
    <row r="3086" spans="1:10" x14ac:dyDescent="0.4">
      <c r="A3086">
        <v>3085</v>
      </c>
      <c r="B3086" t="s">
        <v>1797</v>
      </c>
      <c r="C3086" t="s">
        <v>9</v>
      </c>
      <c r="D3086" t="s">
        <v>38</v>
      </c>
      <c r="E3086" s="1">
        <v>43970.468263888899</v>
      </c>
      <c r="F3086" s="1">
        <v>43970.654571759304</v>
      </c>
      <c r="G3086" s="1">
        <v>43971.447719907403</v>
      </c>
      <c r="H3086" s="4">
        <v>80.87</v>
      </c>
      <c r="I3086" s="1">
        <v>43970.710729166698</v>
      </c>
      <c r="J3086">
        <v>0</v>
      </c>
    </row>
    <row r="3087" spans="1:10" x14ac:dyDescent="0.4">
      <c r="A3087">
        <v>3086</v>
      </c>
      <c r="B3087" t="s">
        <v>1796</v>
      </c>
      <c r="C3087" t="s">
        <v>9</v>
      </c>
      <c r="D3087" t="s">
        <v>66</v>
      </c>
      <c r="E3087" s="1">
        <v>43971.3535416667</v>
      </c>
      <c r="F3087" s="1">
        <v>43971.678715277798</v>
      </c>
      <c r="G3087" s="1">
        <v>43972.433078703703</v>
      </c>
      <c r="H3087" s="4">
        <v>44.92</v>
      </c>
      <c r="I3087" s="1">
        <v>43971.709907407399</v>
      </c>
      <c r="J3087">
        <v>0</v>
      </c>
    </row>
    <row r="3088" spans="1:10" x14ac:dyDescent="0.4">
      <c r="A3088">
        <v>3087</v>
      </c>
      <c r="B3088" t="s">
        <v>1795</v>
      </c>
      <c r="C3088" t="s">
        <v>8</v>
      </c>
      <c r="D3088" t="s">
        <v>27</v>
      </c>
      <c r="E3088" s="1">
        <v>43971.395312499997</v>
      </c>
      <c r="F3088" s="1">
        <v>43971.582291666702</v>
      </c>
      <c r="G3088" s="1">
        <v>43972.433252314797</v>
      </c>
      <c r="H3088" s="4">
        <v>183.67</v>
      </c>
      <c r="I3088" s="1">
        <v>43971.709837962997</v>
      </c>
      <c r="J3088">
        <v>0</v>
      </c>
    </row>
    <row r="3089" spans="1:10" x14ac:dyDescent="0.4">
      <c r="A3089">
        <v>3088</v>
      </c>
      <c r="B3089" t="s">
        <v>1794</v>
      </c>
      <c r="C3089" t="s">
        <v>14</v>
      </c>
      <c r="D3089" t="s">
        <v>31</v>
      </c>
      <c r="E3089" s="1">
        <v>43977.436678240701</v>
      </c>
      <c r="F3089" s="1">
        <v>43977.678645833301</v>
      </c>
      <c r="G3089" s="1">
        <v>43978.637361111098</v>
      </c>
      <c r="H3089" s="4">
        <v>43.67</v>
      </c>
      <c r="I3089" s="1">
        <v>43977.708969907399</v>
      </c>
      <c r="J3089">
        <v>0</v>
      </c>
    </row>
    <row r="3090" spans="1:10" x14ac:dyDescent="0.4">
      <c r="A3090">
        <v>3089</v>
      </c>
      <c r="B3090" t="s">
        <v>1793</v>
      </c>
      <c r="C3090" t="s">
        <v>8</v>
      </c>
      <c r="D3090" t="s">
        <v>27</v>
      </c>
      <c r="E3090" s="1">
        <v>43977.474907407399</v>
      </c>
      <c r="F3090" s="1">
        <v>43978.5569791667</v>
      </c>
      <c r="G3090" s="1">
        <v>43979.459224537</v>
      </c>
      <c r="H3090" s="4">
        <v>225.88</v>
      </c>
      <c r="I3090" s="1">
        <v>43978.713842592602</v>
      </c>
      <c r="J3090">
        <v>0</v>
      </c>
    </row>
    <row r="3091" spans="1:10" x14ac:dyDescent="0.4">
      <c r="A3091">
        <v>3090</v>
      </c>
      <c r="B3091" t="s">
        <v>1792</v>
      </c>
      <c r="C3091" t="s">
        <v>9</v>
      </c>
      <c r="D3091" t="s">
        <v>38</v>
      </c>
      <c r="E3091" s="1">
        <v>43986.388634259303</v>
      </c>
      <c r="F3091" s="1">
        <v>43986.6407638889</v>
      </c>
      <c r="G3091" s="1">
        <v>43987.437129629601</v>
      </c>
      <c r="H3091" s="4">
        <v>95.53</v>
      </c>
      <c r="I3091" s="1">
        <v>43986.707106481503</v>
      </c>
      <c r="J3091">
        <v>0</v>
      </c>
    </row>
    <row r="3092" spans="1:10" x14ac:dyDescent="0.4">
      <c r="A3092">
        <v>3091</v>
      </c>
      <c r="B3092" t="s">
        <v>1791</v>
      </c>
      <c r="C3092" t="s">
        <v>9</v>
      </c>
      <c r="D3092" t="s">
        <v>38</v>
      </c>
      <c r="E3092" s="1">
        <v>43986.412337962996</v>
      </c>
      <c r="F3092" s="1">
        <v>43986.572847222204</v>
      </c>
      <c r="G3092" s="1">
        <v>43987.436724537001</v>
      </c>
      <c r="H3092" s="4">
        <v>193.3</v>
      </c>
      <c r="I3092" s="1">
        <v>43986.707083333298</v>
      </c>
      <c r="J3092">
        <v>0</v>
      </c>
    </row>
    <row r="3093" spans="1:10" x14ac:dyDescent="0.4">
      <c r="A3093">
        <v>3092</v>
      </c>
      <c r="B3093" t="s">
        <v>1790</v>
      </c>
      <c r="C3093" t="s">
        <v>14</v>
      </c>
      <c r="D3093" t="s">
        <v>31</v>
      </c>
      <c r="E3093" s="1">
        <v>43986.627303240697</v>
      </c>
      <c r="F3093" s="1">
        <v>43986.670868055597</v>
      </c>
      <c r="G3093" s="1">
        <v>43987.4366898148</v>
      </c>
      <c r="H3093" s="4">
        <v>52.18</v>
      </c>
      <c r="I3093" s="1">
        <v>43986.707106481503</v>
      </c>
      <c r="J3093">
        <v>0</v>
      </c>
    </row>
    <row r="3094" spans="1:10" x14ac:dyDescent="0.4">
      <c r="A3094">
        <v>3093</v>
      </c>
      <c r="B3094" t="s">
        <v>1789</v>
      </c>
      <c r="C3094" t="s">
        <v>8</v>
      </c>
      <c r="D3094" t="s">
        <v>27</v>
      </c>
      <c r="E3094" s="1">
        <v>43987.481921296298</v>
      </c>
      <c r="F3094" s="1">
        <v>43987.625775462999</v>
      </c>
      <c r="G3094" s="1">
        <v>43990.460138888899</v>
      </c>
      <c r="H3094" s="4">
        <v>113.47</v>
      </c>
      <c r="I3094" s="1">
        <v>43987.704571759299</v>
      </c>
      <c r="J3094">
        <v>0</v>
      </c>
    </row>
    <row r="3095" spans="1:10" x14ac:dyDescent="0.4">
      <c r="A3095">
        <v>3094</v>
      </c>
      <c r="B3095" t="s">
        <v>1788</v>
      </c>
      <c r="C3095" t="s">
        <v>8</v>
      </c>
      <c r="D3095" t="s">
        <v>27</v>
      </c>
      <c r="E3095" s="1">
        <v>43991.614236111098</v>
      </c>
      <c r="F3095" s="1">
        <v>43991.632083333301</v>
      </c>
      <c r="G3095" s="1">
        <v>43992.486111111102</v>
      </c>
      <c r="H3095" s="4">
        <v>108.23</v>
      </c>
      <c r="I3095" s="1">
        <v>43991.707245370402</v>
      </c>
      <c r="J3095">
        <v>0</v>
      </c>
    </row>
    <row r="3096" spans="1:10" x14ac:dyDescent="0.4">
      <c r="A3096">
        <v>3095</v>
      </c>
      <c r="B3096" t="s">
        <v>1195</v>
      </c>
      <c r="C3096" t="s">
        <v>8</v>
      </c>
      <c r="D3096" t="s">
        <v>159</v>
      </c>
      <c r="E3096" s="1">
        <v>43942.361377314803</v>
      </c>
      <c r="F3096" s="1">
        <v>43942.577210648102</v>
      </c>
      <c r="G3096" s="1">
        <v>43943.455347222203</v>
      </c>
      <c r="H3096" s="4">
        <v>193.35</v>
      </c>
      <c r="I3096" s="1">
        <v>43942.7114814815</v>
      </c>
      <c r="J3096">
        <v>0</v>
      </c>
    </row>
    <row r="3097" spans="1:10" x14ac:dyDescent="0.4">
      <c r="A3097">
        <v>3096</v>
      </c>
      <c r="B3097" t="s">
        <v>1196</v>
      </c>
      <c r="C3097" t="s">
        <v>7</v>
      </c>
      <c r="D3097" t="s">
        <v>144</v>
      </c>
      <c r="E3097" s="1">
        <v>43950.395567129599</v>
      </c>
      <c r="F3097" s="1">
        <v>43950.652916666702</v>
      </c>
      <c r="G3097" s="1">
        <v>43951.535613425898</v>
      </c>
      <c r="H3097" s="4">
        <v>73.62</v>
      </c>
      <c r="I3097" s="1">
        <v>43950.704039351898</v>
      </c>
      <c r="J3097">
        <v>0</v>
      </c>
    </row>
    <row r="3098" spans="1:10" x14ac:dyDescent="0.4">
      <c r="A3098">
        <v>3097</v>
      </c>
      <c r="B3098" t="s">
        <v>1197</v>
      </c>
      <c r="C3098" t="s">
        <v>7</v>
      </c>
      <c r="D3098" t="s">
        <v>142</v>
      </c>
      <c r="E3098" s="1">
        <v>43950.473113425898</v>
      </c>
      <c r="F3098" s="1">
        <v>43950.6175462963</v>
      </c>
      <c r="G3098" s="1">
        <v>43951.535555555602</v>
      </c>
      <c r="H3098" s="4">
        <v>127.43</v>
      </c>
      <c r="I3098" s="1">
        <v>43950.706041666701</v>
      </c>
      <c r="J3098">
        <v>0</v>
      </c>
    </row>
    <row r="3099" spans="1:10" x14ac:dyDescent="0.4">
      <c r="A3099">
        <v>3098</v>
      </c>
      <c r="B3099" t="s">
        <v>1787</v>
      </c>
      <c r="C3099" t="s">
        <v>14</v>
      </c>
      <c r="D3099" t="s">
        <v>29</v>
      </c>
      <c r="E3099" s="1">
        <v>43977.589097222197</v>
      </c>
      <c r="F3099" s="1">
        <v>43977.654432870397</v>
      </c>
      <c r="G3099" s="1">
        <v>43978.637280092596</v>
      </c>
      <c r="H3099" s="4">
        <v>78.53</v>
      </c>
      <c r="I3099" s="1">
        <v>43977.708969907399</v>
      </c>
      <c r="J3099">
        <v>0</v>
      </c>
    </row>
    <row r="3100" spans="1:10" x14ac:dyDescent="0.4">
      <c r="A3100">
        <v>3099</v>
      </c>
      <c r="B3100" t="s">
        <v>1786</v>
      </c>
      <c r="C3100" t="s">
        <v>7</v>
      </c>
      <c r="D3100" t="s">
        <v>142</v>
      </c>
      <c r="E3100" s="1">
        <v>43977.604456018496</v>
      </c>
      <c r="F3100" s="1">
        <v>43977.684363425898</v>
      </c>
      <c r="G3100" s="1">
        <v>43978.636956018498</v>
      </c>
      <c r="H3100" s="4">
        <v>35.4</v>
      </c>
      <c r="I3100" s="1">
        <v>43977.708946759303</v>
      </c>
      <c r="J3100">
        <v>0</v>
      </c>
    </row>
    <row r="3101" spans="1:10" x14ac:dyDescent="0.4">
      <c r="A3101">
        <v>3100</v>
      </c>
      <c r="B3101" t="s">
        <v>1785</v>
      </c>
      <c r="C3101" t="s">
        <v>8</v>
      </c>
      <c r="D3101" t="s">
        <v>61</v>
      </c>
      <c r="E3101" s="1">
        <v>43983.544525463003</v>
      </c>
      <c r="F3101" s="1">
        <v>43983.628807870402</v>
      </c>
      <c r="G3101" s="1">
        <v>43984.511550925898</v>
      </c>
      <c r="H3101" s="4">
        <v>106.72</v>
      </c>
      <c r="I3101" s="1">
        <v>43983.702916666698</v>
      </c>
      <c r="J3101">
        <v>0</v>
      </c>
    </row>
    <row r="3102" spans="1:10" x14ac:dyDescent="0.4">
      <c r="A3102">
        <v>3101</v>
      </c>
      <c r="B3102" t="s">
        <v>1784</v>
      </c>
      <c r="C3102" t="s">
        <v>9</v>
      </c>
      <c r="D3102" t="s">
        <v>38</v>
      </c>
      <c r="E3102" s="1">
        <v>43999.467071759304</v>
      </c>
      <c r="F3102" s="1">
        <v>43999.470289351899</v>
      </c>
      <c r="G3102" s="1">
        <v>44000.513043981497</v>
      </c>
      <c r="H3102" s="4">
        <v>337.03</v>
      </c>
      <c r="I3102" s="1">
        <v>43999.7043402778</v>
      </c>
      <c r="J3102">
        <v>0</v>
      </c>
    </row>
    <row r="3103" spans="1:10" x14ac:dyDescent="0.4">
      <c r="A3103">
        <v>3102</v>
      </c>
      <c r="B3103" t="s">
        <v>1198</v>
      </c>
      <c r="C3103" t="s">
        <v>8</v>
      </c>
      <c r="D3103" t="s">
        <v>27</v>
      </c>
      <c r="E3103" s="1">
        <v>43936.3614467593</v>
      </c>
      <c r="F3103" s="1">
        <v>43936.558437500003</v>
      </c>
      <c r="G3103" s="1">
        <v>43937.421678240702</v>
      </c>
      <c r="H3103" s="4">
        <v>211.27</v>
      </c>
      <c r="I3103" s="1">
        <v>43936.705150463</v>
      </c>
      <c r="J3103">
        <v>0</v>
      </c>
    </row>
    <row r="3104" spans="1:10" x14ac:dyDescent="0.4">
      <c r="A3104">
        <v>3103</v>
      </c>
      <c r="B3104" t="s">
        <v>1199</v>
      </c>
      <c r="C3104" t="s">
        <v>8</v>
      </c>
      <c r="D3104" t="s">
        <v>27</v>
      </c>
      <c r="E3104" s="1">
        <v>43936.389293981498</v>
      </c>
      <c r="F3104" s="1">
        <v>43936.489467592597</v>
      </c>
      <c r="G3104" s="1">
        <v>43941.606145833299</v>
      </c>
      <c r="H3104" s="4">
        <v>3127.82</v>
      </c>
      <c r="I3104" s="1">
        <v>43938.661562499998</v>
      </c>
      <c r="J3104">
        <v>0</v>
      </c>
    </row>
    <row r="3105" spans="1:10" x14ac:dyDescent="0.4">
      <c r="A3105">
        <v>3104</v>
      </c>
      <c r="B3105" t="s">
        <v>1200</v>
      </c>
      <c r="C3105" t="s">
        <v>8</v>
      </c>
      <c r="D3105" t="s">
        <v>159</v>
      </c>
      <c r="E3105" s="1">
        <v>43936.464398148099</v>
      </c>
      <c r="F3105" s="1">
        <v>43936.570625</v>
      </c>
      <c r="G3105" s="1">
        <v>43937.422569444403</v>
      </c>
      <c r="H3105" s="4">
        <v>194.17</v>
      </c>
      <c r="I3105" s="1">
        <v>43936.705462963</v>
      </c>
      <c r="J3105">
        <v>0</v>
      </c>
    </row>
    <row r="3106" spans="1:10" x14ac:dyDescent="0.4">
      <c r="A3106">
        <v>3105</v>
      </c>
      <c r="B3106" t="s">
        <v>1201</v>
      </c>
      <c r="C3106" t="s">
        <v>9</v>
      </c>
      <c r="D3106" t="s">
        <v>49</v>
      </c>
      <c r="E3106" s="1">
        <v>43941.584895833301</v>
      </c>
      <c r="F3106" s="1">
        <v>43941.6813541667</v>
      </c>
      <c r="G3106" s="1">
        <v>43942.448449074102</v>
      </c>
      <c r="H3106" s="4">
        <v>34.479999999999997</v>
      </c>
      <c r="I3106" s="1">
        <v>43941.705300925903</v>
      </c>
      <c r="J3106">
        <v>0</v>
      </c>
    </row>
    <row r="3107" spans="1:10" x14ac:dyDescent="0.4">
      <c r="A3107">
        <v>3106</v>
      </c>
      <c r="B3107" t="s">
        <v>1202</v>
      </c>
      <c r="C3107" t="s">
        <v>14</v>
      </c>
      <c r="D3107" t="s">
        <v>110</v>
      </c>
      <c r="E3107" s="1">
        <v>43947.613657407397</v>
      </c>
      <c r="F3107" s="1">
        <v>43947.673831018503</v>
      </c>
      <c r="G3107" s="1">
        <v>43948.560601851903</v>
      </c>
      <c r="H3107" s="4">
        <v>46.38</v>
      </c>
      <c r="I3107" s="1">
        <v>43947.706041666701</v>
      </c>
      <c r="J3107">
        <v>0</v>
      </c>
    </row>
    <row r="3108" spans="1:10" x14ac:dyDescent="0.4">
      <c r="A3108">
        <v>3107</v>
      </c>
      <c r="B3108" t="s">
        <v>1783</v>
      </c>
      <c r="C3108" t="s">
        <v>14</v>
      </c>
      <c r="D3108" t="s">
        <v>25</v>
      </c>
      <c r="E3108" s="1">
        <v>43992.616550925901</v>
      </c>
      <c r="F3108" s="1">
        <v>43992.651087963</v>
      </c>
      <c r="G3108" s="1">
        <v>43993.439513888901</v>
      </c>
      <c r="H3108" s="4">
        <v>99.75</v>
      </c>
      <c r="I3108" s="1">
        <v>43992.720358796301</v>
      </c>
      <c r="J3108">
        <v>0</v>
      </c>
    </row>
    <row r="3109" spans="1:10" x14ac:dyDescent="0.4">
      <c r="A3109">
        <v>3108</v>
      </c>
      <c r="B3109" t="s">
        <v>1782</v>
      </c>
      <c r="C3109" t="s">
        <v>15</v>
      </c>
      <c r="D3109" t="s">
        <v>41</v>
      </c>
      <c r="E3109" s="1">
        <v>43992.657303240703</v>
      </c>
      <c r="F3109" s="1">
        <v>43992.686805555597</v>
      </c>
      <c r="G3109" s="1">
        <v>43993.439710648097</v>
      </c>
      <c r="H3109" s="4">
        <v>48.37</v>
      </c>
      <c r="I3109" s="1">
        <v>43992.720393518503</v>
      </c>
      <c r="J3109">
        <v>0</v>
      </c>
    </row>
    <row r="3110" spans="1:10" x14ac:dyDescent="0.4">
      <c r="A3110">
        <v>3109</v>
      </c>
      <c r="B3110" t="s">
        <v>1781</v>
      </c>
      <c r="C3110" t="s">
        <v>9</v>
      </c>
      <c r="D3110" t="s">
        <v>66</v>
      </c>
      <c r="E3110" s="1">
        <v>43994.413587962998</v>
      </c>
      <c r="F3110" s="1">
        <v>43994.619467592602</v>
      </c>
      <c r="G3110" s="1">
        <v>43997.433842592603</v>
      </c>
      <c r="H3110" s="4">
        <v>120.88</v>
      </c>
      <c r="I3110" s="1">
        <v>43994.703414351898</v>
      </c>
      <c r="J3110">
        <v>0</v>
      </c>
    </row>
    <row r="3111" spans="1:10" x14ac:dyDescent="0.4">
      <c r="A3111">
        <v>3110</v>
      </c>
      <c r="B3111" t="s">
        <v>1203</v>
      </c>
      <c r="C3111" t="s">
        <v>14</v>
      </c>
      <c r="D3111" t="s">
        <v>29</v>
      </c>
      <c r="E3111" s="1">
        <v>43938.613634259302</v>
      </c>
      <c r="F3111" s="1">
        <v>43938.6561111111</v>
      </c>
      <c r="G3111" s="1">
        <v>43941.606087963002</v>
      </c>
      <c r="H3111" s="4">
        <v>75.52</v>
      </c>
      <c r="I3111" s="1">
        <v>43938.7085532407</v>
      </c>
      <c r="J3111">
        <v>0</v>
      </c>
    </row>
    <row r="3112" spans="1:10" x14ac:dyDescent="0.4">
      <c r="A3112">
        <v>3111</v>
      </c>
      <c r="B3112" t="s">
        <v>1204</v>
      </c>
      <c r="C3112" t="s">
        <v>6</v>
      </c>
      <c r="D3112" t="s">
        <v>72</v>
      </c>
      <c r="E3112" s="1">
        <v>43950.418645833299</v>
      </c>
      <c r="F3112" s="1">
        <v>43950.673842592601</v>
      </c>
      <c r="G3112" s="1">
        <v>43951.536180555602</v>
      </c>
      <c r="H3112" s="4">
        <v>46.43</v>
      </c>
      <c r="I3112" s="1">
        <v>43950.706087963001</v>
      </c>
      <c r="J3112">
        <v>0</v>
      </c>
    </row>
    <row r="3113" spans="1:10" x14ac:dyDescent="0.4">
      <c r="A3113">
        <v>3112</v>
      </c>
      <c r="B3113" t="s">
        <v>1205</v>
      </c>
      <c r="C3113" t="s">
        <v>15</v>
      </c>
      <c r="D3113" t="s">
        <v>41</v>
      </c>
      <c r="E3113" s="1">
        <v>43950.591469907398</v>
      </c>
      <c r="F3113" s="1">
        <v>43950.684027777803</v>
      </c>
      <c r="G3113" s="1">
        <v>43951.535509259302</v>
      </c>
      <c r="H3113" s="4">
        <v>31.77</v>
      </c>
      <c r="I3113" s="1">
        <v>43950.706087963001</v>
      </c>
      <c r="J3113">
        <v>0</v>
      </c>
    </row>
    <row r="3114" spans="1:10" x14ac:dyDescent="0.4">
      <c r="A3114">
        <v>3113</v>
      </c>
      <c r="B3114" t="s">
        <v>1780</v>
      </c>
      <c r="C3114" t="s">
        <v>7</v>
      </c>
      <c r="D3114" t="s">
        <v>142</v>
      </c>
      <c r="E3114" s="1">
        <v>43962.597465277802</v>
      </c>
      <c r="F3114" s="1">
        <v>43962.653599537</v>
      </c>
      <c r="G3114" s="1">
        <v>43963.420023148101</v>
      </c>
      <c r="H3114" s="4">
        <v>74.38</v>
      </c>
      <c r="I3114" s="1">
        <v>43962.705254629604</v>
      </c>
      <c r="J3114">
        <v>0</v>
      </c>
    </row>
    <row r="3115" spans="1:10" x14ac:dyDescent="0.4">
      <c r="A3115">
        <v>3114</v>
      </c>
      <c r="B3115" t="s">
        <v>1779</v>
      </c>
      <c r="C3115" t="s">
        <v>14</v>
      </c>
      <c r="D3115" t="s">
        <v>31</v>
      </c>
      <c r="E3115" s="1">
        <v>43993.490104166704</v>
      </c>
      <c r="F3115" s="1">
        <v>43993.669849537</v>
      </c>
      <c r="G3115" s="1">
        <v>43994.508703703701</v>
      </c>
      <c r="H3115" s="4">
        <v>54.58</v>
      </c>
      <c r="I3115" s="1">
        <v>43993.707754629599</v>
      </c>
      <c r="J3115">
        <v>0</v>
      </c>
    </row>
    <row r="3116" spans="1:10" x14ac:dyDescent="0.4">
      <c r="A3116">
        <v>3115</v>
      </c>
      <c r="B3116" t="s">
        <v>1778</v>
      </c>
      <c r="C3116" t="s">
        <v>9</v>
      </c>
      <c r="D3116" t="s">
        <v>58</v>
      </c>
      <c r="E3116" s="1">
        <v>43993.657256944403</v>
      </c>
      <c r="F3116" s="1">
        <v>43993.665497685201</v>
      </c>
      <c r="G3116" s="1">
        <v>43994.5086689815</v>
      </c>
      <c r="H3116" s="4">
        <v>60.88</v>
      </c>
      <c r="I3116" s="1">
        <v>43993.707777777803</v>
      </c>
      <c r="J3116">
        <v>0</v>
      </c>
    </row>
    <row r="3117" spans="1:10" x14ac:dyDescent="0.4">
      <c r="A3117">
        <v>3116</v>
      </c>
      <c r="B3117" t="s">
        <v>1777</v>
      </c>
      <c r="C3117" t="s">
        <v>7</v>
      </c>
      <c r="D3117" t="s">
        <v>51</v>
      </c>
      <c r="E3117" s="1">
        <v>44000.440740740698</v>
      </c>
      <c r="F3117" s="1">
        <v>44000.657175925902</v>
      </c>
      <c r="G3117" s="1">
        <v>44001.469097222202</v>
      </c>
      <c r="H3117" s="4">
        <v>77.099999999999994</v>
      </c>
      <c r="I3117" s="1">
        <v>44000.710717592599</v>
      </c>
      <c r="J3117">
        <v>0</v>
      </c>
    </row>
    <row r="3118" spans="1:10" x14ac:dyDescent="0.4">
      <c r="A3118">
        <v>3117</v>
      </c>
      <c r="B3118" t="s">
        <v>1776</v>
      </c>
      <c r="C3118" t="s">
        <v>7</v>
      </c>
      <c r="D3118" t="s">
        <v>89</v>
      </c>
      <c r="E3118" s="1">
        <v>44000.497546296298</v>
      </c>
      <c r="F3118" s="1">
        <v>44000.672152777799</v>
      </c>
      <c r="G3118" s="1">
        <v>44001.468958333302</v>
      </c>
      <c r="H3118" s="4">
        <v>55.5</v>
      </c>
      <c r="I3118" s="1">
        <v>44000.710694444402</v>
      </c>
      <c r="J3118">
        <v>0</v>
      </c>
    </row>
    <row r="3119" spans="1:10" x14ac:dyDescent="0.4">
      <c r="A3119">
        <v>3118</v>
      </c>
      <c r="B3119" t="s">
        <v>1775</v>
      </c>
      <c r="C3119" t="s">
        <v>8</v>
      </c>
      <c r="D3119" t="s">
        <v>27</v>
      </c>
      <c r="E3119" s="1">
        <v>44000.615798611099</v>
      </c>
      <c r="F3119" s="1">
        <v>44000.675937499997</v>
      </c>
      <c r="G3119" s="1">
        <v>44001.469004629602</v>
      </c>
      <c r="H3119" s="4">
        <v>46.9</v>
      </c>
      <c r="I3119" s="1">
        <v>44000.7085069444</v>
      </c>
      <c r="J3119">
        <v>0</v>
      </c>
    </row>
    <row r="3120" spans="1:10" x14ac:dyDescent="0.4">
      <c r="A3120">
        <v>3119</v>
      </c>
      <c r="B3120" t="s">
        <v>1774</v>
      </c>
      <c r="C3120" t="s">
        <v>8</v>
      </c>
      <c r="D3120" t="s">
        <v>27</v>
      </c>
      <c r="E3120" s="1">
        <v>44005.362199074101</v>
      </c>
      <c r="F3120" s="1">
        <v>44005.6394097222</v>
      </c>
      <c r="G3120" s="1">
        <v>44006.451365740701</v>
      </c>
      <c r="H3120" s="4">
        <v>96.32</v>
      </c>
      <c r="I3120" s="1">
        <v>44005.706296296303</v>
      </c>
      <c r="J3120">
        <v>0</v>
      </c>
    </row>
    <row r="3121" spans="1:10" x14ac:dyDescent="0.4">
      <c r="A3121">
        <v>3120</v>
      </c>
      <c r="B3121" t="s">
        <v>1206</v>
      </c>
      <c r="C3121" t="s">
        <v>7</v>
      </c>
      <c r="D3121" t="s">
        <v>532</v>
      </c>
      <c r="E3121" s="1">
        <v>43942.438750000001</v>
      </c>
      <c r="F3121" s="1">
        <v>43942.671446759297</v>
      </c>
      <c r="G3121" s="1">
        <v>43943.455648148098</v>
      </c>
      <c r="H3121" s="4">
        <v>57.68</v>
      </c>
      <c r="I3121" s="1">
        <v>43942.711504629602</v>
      </c>
      <c r="J3121">
        <v>0</v>
      </c>
    </row>
    <row r="3122" spans="1:10" x14ac:dyDescent="0.4">
      <c r="A3122">
        <v>3121</v>
      </c>
      <c r="B3122" t="s">
        <v>1207</v>
      </c>
      <c r="C3122" t="s">
        <v>14</v>
      </c>
      <c r="D3122" t="s">
        <v>105</v>
      </c>
      <c r="E3122" s="1">
        <v>43944.367245370398</v>
      </c>
      <c r="F3122" s="1">
        <v>43944.369803240697</v>
      </c>
      <c r="G3122" s="1">
        <v>43945.438750000001</v>
      </c>
      <c r="H3122" s="4">
        <v>348.52</v>
      </c>
      <c r="I3122" s="1">
        <v>43944.611828703702</v>
      </c>
      <c r="J3122">
        <v>0</v>
      </c>
    </row>
    <row r="3123" spans="1:10" x14ac:dyDescent="0.4">
      <c r="A3123">
        <v>3122</v>
      </c>
      <c r="B3123" t="s">
        <v>1773</v>
      </c>
      <c r="C3123" t="s">
        <v>14</v>
      </c>
      <c r="D3123" t="s">
        <v>110</v>
      </c>
      <c r="E3123" s="1">
        <v>43966.404236111099</v>
      </c>
      <c r="F3123" s="1">
        <v>43966.641377314802</v>
      </c>
      <c r="G3123" s="1">
        <v>43969.490428240701</v>
      </c>
      <c r="H3123" s="4">
        <v>94.13</v>
      </c>
      <c r="I3123" s="1">
        <v>43966.706747685203</v>
      </c>
      <c r="J3123">
        <v>0</v>
      </c>
    </row>
    <row r="3124" spans="1:10" x14ac:dyDescent="0.4">
      <c r="A3124">
        <v>3123</v>
      </c>
      <c r="B3124" t="s">
        <v>1772</v>
      </c>
      <c r="C3124" t="s">
        <v>8</v>
      </c>
      <c r="D3124" t="s">
        <v>27</v>
      </c>
      <c r="E3124" s="1">
        <v>43966.454814814802</v>
      </c>
      <c r="F3124" s="1">
        <v>43966.649432870399</v>
      </c>
      <c r="G3124" s="1">
        <v>43969.489930555603</v>
      </c>
      <c r="H3124" s="4">
        <v>82.38</v>
      </c>
      <c r="I3124" s="1">
        <v>43966.706643518497</v>
      </c>
      <c r="J3124">
        <v>0</v>
      </c>
    </row>
    <row r="3125" spans="1:10" x14ac:dyDescent="0.4">
      <c r="A3125">
        <v>3124</v>
      </c>
      <c r="B3125" t="s">
        <v>1771</v>
      </c>
      <c r="C3125" t="s">
        <v>13</v>
      </c>
      <c r="D3125" t="s">
        <v>347</v>
      </c>
      <c r="E3125" s="1">
        <v>43991.557604166701</v>
      </c>
      <c r="F3125" s="1">
        <v>43991.666909722197</v>
      </c>
      <c r="G3125" s="1">
        <v>43992.4856365741</v>
      </c>
      <c r="H3125" s="4">
        <v>58.22</v>
      </c>
      <c r="I3125" s="1">
        <v>43991.707337963002</v>
      </c>
      <c r="J3125">
        <v>0</v>
      </c>
    </row>
    <row r="3126" spans="1:10" x14ac:dyDescent="0.4">
      <c r="A3126">
        <v>3125</v>
      </c>
      <c r="B3126" t="s">
        <v>1770</v>
      </c>
      <c r="C3126" t="s">
        <v>9</v>
      </c>
      <c r="D3126" t="s">
        <v>54</v>
      </c>
      <c r="E3126" s="1">
        <v>43998.448032407403</v>
      </c>
      <c r="F3126" s="1">
        <v>43998.559328703697</v>
      </c>
      <c r="G3126" s="1">
        <v>43999.429849537002</v>
      </c>
      <c r="H3126" s="4">
        <v>212.17</v>
      </c>
      <c r="I3126" s="1">
        <v>43998.706666666701</v>
      </c>
      <c r="J3126">
        <v>0</v>
      </c>
    </row>
    <row r="3127" spans="1:10" x14ac:dyDescent="0.4">
      <c r="A3127">
        <v>3126</v>
      </c>
      <c r="B3127" t="s">
        <v>1769</v>
      </c>
      <c r="C3127" t="s">
        <v>7</v>
      </c>
      <c r="D3127" t="s">
        <v>95</v>
      </c>
      <c r="E3127" s="1">
        <v>43999.353391203702</v>
      </c>
      <c r="F3127" s="1">
        <v>43999.460277777798</v>
      </c>
      <c r="G3127" s="1">
        <v>44000.512696759302</v>
      </c>
      <c r="H3127" s="4">
        <v>351.45</v>
      </c>
      <c r="I3127" s="1">
        <v>43999.7043402778</v>
      </c>
      <c r="J3127">
        <v>0</v>
      </c>
    </row>
    <row r="3128" spans="1:10" x14ac:dyDescent="0.4">
      <c r="A3128">
        <v>3127</v>
      </c>
      <c r="B3128" t="s">
        <v>1768</v>
      </c>
      <c r="C3128" t="s">
        <v>8</v>
      </c>
      <c r="D3128" t="s">
        <v>27</v>
      </c>
      <c r="E3128" s="1">
        <v>43999.359583333302</v>
      </c>
      <c r="F3128" s="1">
        <v>43999.615092592598</v>
      </c>
      <c r="G3128" s="1">
        <v>44000.512337963002</v>
      </c>
      <c r="H3128" s="4">
        <v>128.44999999999999</v>
      </c>
      <c r="I3128" s="1">
        <v>43999.7042939815</v>
      </c>
      <c r="J3128">
        <v>0</v>
      </c>
    </row>
    <row r="3129" spans="1:10" x14ac:dyDescent="0.4">
      <c r="A3129">
        <v>3128</v>
      </c>
      <c r="B3129" t="s">
        <v>1208</v>
      </c>
      <c r="C3129" t="s">
        <v>8</v>
      </c>
      <c r="D3129" t="s">
        <v>159</v>
      </c>
      <c r="E3129" s="1">
        <v>43941.388460648202</v>
      </c>
      <c r="F3129" s="1">
        <v>43941.670104166697</v>
      </c>
      <c r="G3129" s="1">
        <v>43942.448171296302</v>
      </c>
      <c r="H3129" s="4">
        <v>50.68</v>
      </c>
      <c r="I3129" s="1">
        <v>43941.705300925903</v>
      </c>
      <c r="J3129">
        <v>0</v>
      </c>
    </row>
    <row r="3130" spans="1:10" x14ac:dyDescent="0.4">
      <c r="A3130">
        <v>3129</v>
      </c>
      <c r="B3130" t="s">
        <v>1209</v>
      </c>
      <c r="C3130" t="s">
        <v>8</v>
      </c>
      <c r="D3130" t="s">
        <v>215</v>
      </c>
      <c r="E3130" s="1">
        <v>43942.425277777802</v>
      </c>
      <c r="F3130" s="1">
        <v>43943.4300925926</v>
      </c>
      <c r="G3130" s="1">
        <v>43944.426828703698</v>
      </c>
      <c r="H3130" s="4">
        <v>402.68</v>
      </c>
      <c r="I3130" s="1">
        <v>43943.709733796299</v>
      </c>
      <c r="J3130">
        <v>0</v>
      </c>
    </row>
    <row r="3131" spans="1:10" x14ac:dyDescent="0.4">
      <c r="A3131">
        <v>3130</v>
      </c>
      <c r="B3131" t="s">
        <v>1210</v>
      </c>
      <c r="C3131" t="s">
        <v>7</v>
      </c>
      <c r="D3131" t="s">
        <v>89</v>
      </c>
      <c r="E3131" s="1">
        <v>43942.475868055597</v>
      </c>
      <c r="F3131" s="1">
        <v>43942.675590277802</v>
      </c>
      <c r="G3131" s="1">
        <v>43943.456134259301</v>
      </c>
      <c r="H3131" s="4">
        <v>51.72</v>
      </c>
      <c r="I3131" s="1">
        <v>43942.711504629602</v>
      </c>
      <c r="J3131">
        <v>0</v>
      </c>
    </row>
    <row r="3132" spans="1:10" x14ac:dyDescent="0.4">
      <c r="A3132">
        <v>3131</v>
      </c>
      <c r="B3132" t="s">
        <v>1211</v>
      </c>
      <c r="C3132" t="s">
        <v>7</v>
      </c>
      <c r="D3132" t="s">
        <v>95</v>
      </c>
      <c r="E3132" s="1">
        <v>43942.616678240702</v>
      </c>
      <c r="F3132" s="1">
        <v>43942.6555787037</v>
      </c>
      <c r="G3132" s="1">
        <v>43943.455983796302</v>
      </c>
      <c r="H3132" s="4">
        <v>80.5</v>
      </c>
      <c r="I3132" s="1">
        <v>43942.7114814815</v>
      </c>
      <c r="J3132">
        <v>0</v>
      </c>
    </row>
    <row r="3133" spans="1:10" x14ac:dyDescent="0.4">
      <c r="A3133">
        <v>3132</v>
      </c>
      <c r="B3133" t="s">
        <v>1212</v>
      </c>
      <c r="C3133" t="s">
        <v>9</v>
      </c>
      <c r="D3133" t="s">
        <v>38</v>
      </c>
      <c r="E3133" s="1">
        <v>43951.477997685201</v>
      </c>
      <c r="F3133" s="1">
        <v>43951.6422453704</v>
      </c>
      <c r="G3133" s="1">
        <v>43953.419965277797</v>
      </c>
      <c r="H3133" s="4">
        <v>96.1</v>
      </c>
      <c r="I3133" s="1">
        <v>43951.708981481497</v>
      </c>
      <c r="J3133">
        <v>0</v>
      </c>
    </row>
    <row r="3134" spans="1:10" x14ac:dyDescent="0.4">
      <c r="A3134">
        <v>3133</v>
      </c>
      <c r="B3134" t="s">
        <v>1213</v>
      </c>
      <c r="C3134" t="s">
        <v>14</v>
      </c>
      <c r="D3134" t="s">
        <v>31</v>
      </c>
      <c r="E3134" s="1">
        <v>43951.524942129603</v>
      </c>
      <c r="F3134" s="1">
        <v>43951.679340277798</v>
      </c>
      <c r="G3134" s="1">
        <v>43953.419976851903</v>
      </c>
      <c r="H3134" s="4">
        <v>42.87</v>
      </c>
      <c r="I3134" s="1">
        <v>43951.709108796298</v>
      </c>
      <c r="J3134">
        <v>0</v>
      </c>
    </row>
    <row r="3135" spans="1:10" x14ac:dyDescent="0.4">
      <c r="A3135">
        <v>3134</v>
      </c>
      <c r="B3135" t="s">
        <v>1767</v>
      </c>
      <c r="C3135" t="s">
        <v>14</v>
      </c>
      <c r="D3135" t="s">
        <v>34</v>
      </c>
      <c r="E3135" s="1">
        <v>44005.622893518499</v>
      </c>
      <c r="F3135" s="1">
        <v>44005.6499652778</v>
      </c>
      <c r="G3135" s="1">
        <v>44006.451724537001</v>
      </c>
      <c r="H3135" s="4">
        <v>81.08</v>
      </c>
      <c r="I3135" s="1">
        <v>44005.706273148098</v>
      </c>
      <c r="J3135">
        <v>0</v>
      </c>
    </row>
    <row r="3136" spans="1:10" x14ac:dyDescent="0.4">
      <c r="A3136">
        <v>3135</v>
      </c>
      <c r="B3136" t="s">
        <v>1766</v>
      </c>
      <c r="C3136" t="s">
        <v>8</v>
      </c>
      <c r="D3136" t="s">
        <v>27</v>
      </c>
      <c r="E3136" s="1">
        <v>44005.605115740698</v>
      </c>
      <c r="F3136" s="1">
        <v>44005.673622685201</v>
      </c>
      <c r="G3136" s="1">
        <v>44006.451377314799</v>
      </c>
      <c r="H3136" s="4">
        <v>47.02</v>
      </c>
      <c r="I3136" s="1">
        <v>44005.706273148098</v>
      </c>
      <c r="J3136">
        <v>0</v>
      </c>
    </row>
    <row r="3137" spans="1:10" x14ac:dyDescent="0.4">
      <c r="A3137">
        <v>3136</v>
      </c>
      <c r="B3137" t="s">
        <v>1765</v>
      </c>
      <c r="C3137" t="s">
        <v>8</v>
      </c>
      <c r="D3137" t="s">
        <v>27</v>
      </c>
      <c r="E3137" s="1">
        <v>44005.406087962998</v>
      </c>
      <c r="F3137" s="1">
        <v>44005.641134259298</v>
      </c>
      <c r="G3137" s="1">
        <v>44006.451261574097</v>
      </c>
      <c r="H3137" s="4">
        <v>89.5</v>
      </c>
      <c r="I3137" s="1">
        <v>44005.703287037002</v>
      </c>
      <c r="J3137">
        <v>0</v>
      </c>
    </row>
    <row r="3138" spans="1:10" x14ac:dyDescent="0.4">
      <c r="A3138">
        <v>3137</v>
      </c>
      <c r="B3138" t="s">
        <v>1764</v>
      </c>
      <c r="C3138" t="s">
        <v>7</v>
      </c>
      <c r="D3138" t="s">
        <v>142</v>
      </c>
      <c r="E3138" s="1">
        <v>43957.407314814802</v>
      </c>
      <c r="F3138" s="1">
        <v>43957.686458333301</v>
      </c>
      <c r="G3138" s="1">
        <v>43958.449490740699</v>
      </c>
      <c r="H3138" s="4">
        <v>26.17</v>
      </c>
      <c r="I3138" s="1">
        <v>43957.704629629603</v>
      </c>
      <c r="J3138">
        <v>0</v>
      </c>
    </row>
    <row r="3139" spans="1:10" x14ac:dyDescent="0.4">
      <c r="A3139">
        <v>3138</v>
      </c>
      <c r="B3139" t="s">
        <v>1763</v>
      </c>
      <c r="C3139" t="s">
        <v>7</v>
      </c>
      <c r="D3139" t="s">
        <v>142</v>
      </c>
      <c r="E3139" s="1">
        <v>43999.575439814798</v>
      </c>
      <c r="F3139" s="1">
        <v>43999.647777777798</v>
      </c>
      <c r="G3139" s="1">
        <v>44000.512858796297</v>
      </c>
      <c r="H3139" s="4">
        <v>81.45</v>
      </c>
      <c r="I3139" s="1">
        <v>43999.7043402778</v>
      </c>
      <c r="J3139">
        <v>0</v>
      </c>
    </row>
    <row r="3140" spans="1:10" x14ac:dyDescent="0.4">
      <c r="A3140">
        <v>3139</v>
      </c>
      <c r="B3140" t="s">
        <v>1762</v>
      </c>
      <c r="C3140" t="s">
        <v>9</v>
      </c>
      <c r="D3140" t="s">
        <v>58</v>
      </c>
      <c r="E3140" s="1">
        <v>43999.661053240699</v>
      </c>
      <c r="F3140" s="1">
        <v>43999.6649189815</v>
      </c>
      <c r="G3140" s="1">
        <v>44000.512314814798</v>
      </c>
      <c r="H3140" s="4">
        <v>56.72</v>
      </c>
      <c r="I3140" s="1">
        <v>43999.704305555599</v>
      </c>
      <c r="J3140">
        <v>0</v>
      </c>
    </row>
    <row r="3141" spans="1:10" x14ac:dyDescent="0.4">
      <c r="A3141">
        <v>3140</v>
      </c>
      <c r="B3141" t="s">
        <v>1761</v>
      </c>
      <c r="C3141" t="s">
        <v>6</v>
      </c>
      <c r="D3141" t="s">
        <v>72</v>
      </c>
      <c r="E3141" s="1">
        <v>44000.574884259302</v>
      </c>
      <c r="F3141" s="1">
        <v>44000.681840277801</v>
      </c>
      <c r="G3141" s="1">
        <v>44001.4692939815</v>
      </c>
      <c r="H3141" s="4">
        <v>41.6</v>
      </c>
      <c r="I3141" s="1">
        <v>44000.710729166698</v>
      </c>
      <c r="J3141">
        <v>0</v>
      </c>
    </row>
    <row r="3142" spans="1:10" x14ac:dyDescent="0.4">
      <c r="A3142">
        <v>3141</v>
      </c>
      <c r="B3142" t="s">
        <v>1760</v>
      </c>
      <c r="C3142" t="s">
        <v>14</v>
      </c>
      <c r="D3142" t="s">
        <v>31</v>
      </c>
      <c r="E3142" s="1">
        <v>44001.444386574098</v>
      </c>
      <c r="F3142" s="1">
        <v>44001.591932870397</v>
      </c>
      <c r="G3142" s="1">
        <v>44004.469699074099</v>
      </c>
      <c r="H3142" s="4">
        <v>159.63</v>
      </c>
      <c r="I3142" s="1">
        <v>44001.702789351897</v>
      </c>
      <c r="J3142">
        <v>0</v>
      </c>
    </row>
    <row r="3143" spans="1:10" x14ac:dyDescent="0.4">
      <c r="A3143">
        <v>3142</v>
      </c>
      <c r="B3143" t="s">
        <v>1759</v>
      </c>
      <c r="C3143" t="s">
        <v>11</v>
      </c>
      <c r="D3143" t="s">
        <v>98</v>
      </c>
      <c r="E3143" s="1">
        <v>44001.595844907402</v>
      </c>
      <c r="F3143" s="1">
        <v>44001.605000000003</v>
      </c>
      <c r="G3143" s="1">
        <v>44004.4696527778</v>
      </c>
      <c r="H3143" s="4">
        <v>140.78</v>
      </c>
      <c r="I3143" s="1">
        <v>44001.7027662037</v>
      </c>
      <c r="J3143">
        <v>0</v>
      </c>
    </row>
    <row r="3144" spans="1:10" x14ac:dyDescent="0.4">
      <c r="A3144">
        <v>3143</v>
      </c>
      <c r="B3144" t="s">
        <v>1758</v>
      </c>
      <c r="C3144" t="s">
        <v>14</v>
      </c>
      <c r="D3144" t="s">
        <v>34</v>
      </c>
      <c r="E3144" s="1">
        <v>44001.637141203697</v>
      </c>
      <c r="F3144" s="1">
        <v>44001.647442129601</v>
      </c>
      <c r="G3144" s="1">
        <v>44004.4699189815</v>
      </c>
      <c r="H3144" s="4">
        <v>79.680000000000007</v>
      </c>
      <c r="I3144" s="1">
        <v>44001.702777777798</v>
      </c>
      <c r="J3144">
        <v>0</v>
      </c>
    </row>
    <row r="3145" spans="1:10" x14ac:dyDescent="0.4">
      <c r="A3145">
        <v>3144</v>
      </c>
      <c r="B3145" t="s">
        <v>1214</v>
      </c>
      <c r="C3145" t="s">
        <v>8</v>
      </c>
      <c r="D3145" t="s">
        <v>27</v>
      </c>
      <c r="E3145" s="1">
        <v>43936.3809259259</v>
      </c>
      <c r="F3145" s="1">
        <v>43936.486030092601</v>
      </c>
      <c r="G3145" s="1">
        <v>43937.4221412037</v>
      </c>
      <c r="H3145" s="4">
        <v>315.52999999999997</v>
      </c>
      <c r="I3145" s="1">
        <v>43936.705150463</v>
      </c>
      <c r="J3145">
        <v>0</v>
      </c>
    </row>
    <row r="3146" spans="1:10" x14ac:dyDescent="0.4">
      <c r="A3146">
        <v>3145</v>
      </c>
      <c r="B3146" t="s">
        <v>1215</v>
      </c>
      <c r="C3146" t="s">
        <v>8</v>
      </c>
      <c r="D3146" t="s">
        <v>27</v>
      </c>
      <c r="E3146" s="1">
        <v>43941.425405092603</v>
      </c>
      <c r="F3146" s="1">
        <v>43941.614548611098</v>
      </c>
      <c r="G3146" s="1">
        <v>43942.447974536997</v>
      </c>
      <c r="H3146" s="4">
        <v>130.55000000000001</v>
      </c>
      <c r="I3146" s="1">
        <v>43941.705208333296</v>
      </c>
      <c r="J3146">
        <v>0</v>
      </c>
    </row>
    <row r="3147" spans="1:10" x14ac:dyDescent="0.4">
      <c r="A3147">
        <v>3146</v>
      </c>
      <c r="B3147" t="s">
        <v>1216</v>
      </c>
      <c r="C3147" t="s">
        <v>8</v>
      </c>
      <c r="D3147" t="s">
        <v>27</v>
      </c>
      <c r="E3147" s="1">
        <v>43942.455520833297</v>
      </c>
      <c r="F3147" s="1">
        <v>43942.582291666702</v>
      </c>
      <c r="G3147" s="1">
        <v>43943.456041666701</v>
      </c>
      <c r="H3147" s="4">
        <v>186.03</v>
      </c>
      <c r="I3147" s="1">
        <v>43942.7114814815</v>
      </c>
      <c r="J3147">
        <v>0</v>
      </c>
    </row>
    <row r="3148" spans="1:10" x14ac:dyDescent="0.4">
      <c r="A3148">
        <v>3147</v>
      </c>
      <c r="B3148" t="s">
        <v>1217</v>
      </c>
      <c r="C3148" t="s">
        <v>8</v>
      </c>
      <c r="D3148" t="s">
        <v>215</v>
      </c>
      <c r="E3148" s="1">
        <v>43943.4148726852</v>
      </c>
      <c r="F3148" s="1">
        <v>43943.610416666699</v>
      </c>
      <c r="G3148" s="1">
        <v>43944.426724536999</v>
      </c>
      <c r="H3148" s="4">
        <v>143.25</v>
      </c>
      <c r="I3148" s="1">
        <v>43943.709895833301</v>
      </c>
      <c r="J3148">
        <v>0</v>
      </c>
    </row>
    <row r="3149" spans="1:10" x14ac:dyDescent="0.4">
      <c r="A3149">
        <v>3148</v>
      </c>
      <c r="B3149" t="s">
        <v>1757</v>
      </c>
      <c r="C3149" t="s">
        <v>14</v>
      </c>
      <c r="D3149" t="s">
        <v>25</v>
      </c>
      <c r="E3149" s="1">
        <v>44006.418773148202</v>
      </c>
      <c r="F3149" s="1">
        <v>44006.653171296297</v>
      </c>
      <c r="G3149" s="1">
        <v>44010.497847222199</v>
      </c>
      <c r="H3149" s="4">
        <v>80.63</v>
      </c>
      <c r="I3149" s="1">
        <v>44006.709166666697</v>
      </c>
      <c r="J3149">
        <v>0</v>
      </c>
    </row>
    <row r="3150" spans="1:10" x14ac:dyDescent="0.4">
      <c r="A3150">
        <v>3149</v>
      </c>
      <c r="B3150" t="s">
        <v>1756</v>
      </c>
      <c r="C3150" t="s">
        <v>11</v>
      </c>
      <c r="D3150" t="s">
        <v>124</v>
      </c>
      <c r="E3150" s="1">
        <v>44010.531817129602</v>
      </c>
      <c r="F3150" s="1">
        <v>44010.544513888897</v>
      </c>
      <c r="G3150" s="1">
        <v>44011.471307870401</v>
      </c>
      <c r="H3150" s="4">
        <v>119.47</v>
      </c>
      <c r="I3150" s="1">
        <v>44010.627476851798</v>
      </c>
      <c r="J3150">
        <v>0</v>
      </c>
    </row>
    <row r="3151" spans="1:10" x14ac:dyDescent="0.4">
      <c r="A3151">
        <v>3150</v>
      </c>
      <c r="B3151" t="s">
        <v>1218</v>
      </c>
      <c r="C3151" t="s">
        <v>15</v>
      </c>
      <c r="D3151" t="s">
        <v>41</v>
      </c>
      <c r="E3151" s="1">
        <v>43935.557847222197</v>
      </c>
      <c r="F3151" s="1">
        <v>43935.679537037002</v>
      </c>
      <c r="G3151" s="1">
        <v>43936.7186574074</v>
      </c>
      <c r="H3151" s="4">
        <v>43.6</v>
      </c>
      <c r="I3151" s="1">
        <v>43935.7098148148</v>
      </c>
      <c r="J3151">
        <v>0</v>
      </c>
    </row>
    <row r="3152" spans="1:10" x14ac:dyDescent="0.4">
      <c r="A3152">
        <v>3151</v>
      </c>
      <c r="B3152" t="s">
        <v>1755</v>
      </c>
      <c r="C3152" t="s">
        <v>8</v>
      </c>
      <c r="D3152" t="s">
        <v>27</v>
      </c>
      <c r="E3152" s="1">
        <v>43973.443981481498</v>
      </c>
      <c r="F3152" s="1">
        <v>43973.448773148099</v>
      </c>
      <c r="G3152" s="1">
        <v>43976.497187499997</v>
      </c>
      <c r="H3152" s="4">
        <v>67.23</v>
      </c>
      <c r="I3152" s="1">
        <v>43973.495462963001</v>
      </c>
      <c r="J3152">
        <v>0</v>
      </c>
    </row>
    <row r="3153" spans="1:10" x14ac:dyDescent="0.4">
      <c r="A3153">
        <v>3152</v>
      </c>
      <c r="B3153" t="s">
        <v>1754</v>
      </c>
      <c r="C3153" t="s">
        <v>14</v>
      </c>
      <c r="D3153" t="s">
        <v>25</v>
      </c>
      <c r="E3153" s="1">
        <v>43973.607152777797</v>
      </c>
      <c r="F3153" s="1">
        <v>43973.640185185199</v>
      </c>
      <c r="G3153" s="1">
        <v>43976.496979166703</v>
      </c>
      <c r="H3153" s="4">
        <v>96.27</v>
      </c>
      <c r="I3153" s="1">
        <v>43973.707037036998</v>
      </c>
      <c r="J3153">
        <v>0</v>
      </c>
    </row>
    <row r="3154" spans="1:10" x14ac:dyDescent="0.4">
      <c r="A3154">
        <v>3153</v>
      </c>
      <c r="B3154" t="s">
        <v>1753</v>
      </c>
      <c r="C3154" t="s">
        <v>14</v>
      </c>
      <c r="D3154" t="s">
        <v>29</v>
      </c>
      <c r="E3154" s="1">
        <v>44001.671296296299</v>
      </c>
      <c r="F3154" s="1">
        <v>44001.674270833297</v>
      </c>
      <c r="G3154" s="1">
        <v>44004.470208333303</v>
      </c>
      <c r="H3154" s="4">
        <v>38.15</v>
      </c>
      <c r="I3154" s="1">
        <v>44001.700763888897</v>
      </c>
      <c r="J3154">
        <v>0</v>
      </c>
    </row>
    <row r="3155" spans="1:10" x14ac:dyDescent="0.4">
      <c r="A3155">
        <v>3154</v>
      </c>
      <c r="B3155" t="s">
        <v>1752</v>
      </c>
      <c r="C3155" t="s">
        <v>8</v>
      </c>
      <c r="D3155" t="s">
        <v>215</v>
      </c>
      <c r="E3155" s="1">
        <v>44004.3614467593</v>
      </c>
      <c r="F3155" s="1">
        <v>44004.675821759301</v>
      </c>
      <c r="G3155" s="1">
        <v>44005.491192129601</v>
      </c>
      <c r="H3155" s="4">
        <v>36.97</v>
      </c>
      <c r="I3155" s="1">
        <v>44004.701493055603</v>
      </c>
      <c r="J3155">
        <v>0</v>
      </c>
    </row>
    <row r="3156" spans="1:10" x14ac:dyDescent="0.4">
      <c r="A3156">
        <v>3155</v>
      </c>
      <c r="B3156" t="s">
        <v>1751</v>
      </c>
      <c r="C3156" t="s">
        <v>7</v>
      </c>
      <c r="D3156" t="s">
        <v>89</v>
      </c>
      <c r="E3156" s="1">
        <v>44004.378252314797</v>
      </c>
      <c r="F3156" s="1">
        <v>44004.586215277799</v>
      </c>
      <c r="G3156" s="1">
        <v>44005.491481481498</v>
      </c>
      <c r="H3156" s="4">
        <v>165.87</v>
      </c>
      <c r="I3156" s="1">
        <v>44004.701400462996</v>
      </c>
      <c r="J3156">
        <v>0</v>
      </c>
    </row>
    <row r="3157" spans="1:10" x14ac:dyDescent="0.4">
      <c r="A3157">
        <v>3156</v>
      </c>
      <c r="B3157" t="s">
        <v>1750</v>
      </c>
      <c r="C3157" t="s">
        <v>8</v>
      </c>
      <c r="D3157" t="s">
        <v>27</v>
      </c>
      <c r="E3157" s="1">
        <v>44004.4191782407</v>
      </c>
      <c r="F3157" s="1">
        <v>44004.603599536997</v>
      </c>
      <c r="G3157" s="1">
        <v>44005.491319444402</v>
      </c>
      <c r="H3157" s="4">
        <v>140.83000000000001</v>
      </c>
      <c r="I3157" s="1">
        <v>44004.701400462996</v>
      </c>
      <c r="J3157">
        <v>0</v>
      </c>
    </row>
    <row r="3158" spans="1:10" x14ac:dyDescent="0.4">
      <c r="A3158">
        <v>3157</v>
      </c>
      <c r="B3158" t="s">
        <v>1749</v>
      </c>
      <c r="C3158" t="s">
        <v>7</v>
      </c>
      <c r="D3158" t="s">
        <v>51</v>
      </c>
      <c r="E3158" s="1">
        <v>44004.433958333299</v>
      </c>
      <c r="F3158" s="1">
        <v>44004.634155092601</v>
      </c>
      <c r="G3158" s="1">
        <v>44005.491168981498</v>
      </c>
      <c r="H3158" s="4">
        <v>96.83</v>
      </c>
      <c r="I3158" s="1">
        <v>44004.701400462996</v>
      </c>
      <c r="J3158">
        <v>0</v>
      </c>
    </row>
    <row r="3159" spans="1:10" x14ac:dyDescent="0.4">
      <c r="A3159">
        <v>3158</v>
      </c>
      <c r="B3159" t="s">
        <v>1748</v>
      </c>
      <c r="C3159" t="s">
        <v>7</v>
      </c>
      <c r="D3159" t="s">
        <v>142</v>
      </c>
      <c r="E3159" s="1">
        <v>44004.432581018496</v>
      </c>
      <c r="F3159" s="1">
        <v>44004.602083333302</v>
      </c>
      <c r="G3159" s="1">
        <v>44005.491273148102</v>
      </c>
      <c r="H3159" s="4">
        <v>143.22999999999999</v>
      </c>
      <c r="I3159" s="1">
        <v>44004.7015509259</v>
      </c>
      <c r="J3159">
        <v>0</v>
      </c>
    </row>
    <row r="3160" spans="1:10" x14ac:dyDescent="0.4">
      <c r="A3160">
        <v>3159</v>
      </c>
      <c r="B3160" t="s">
        <v>1747</v>
      </c>
      <c r="C3160" t="s">
        <v>8</v>
      </c>
      <c r="D3160" t="s">
        <v>61</v>
      </c>
      <c r="E3160" s="1">
        <v>44004.570925925902</v>
      </c>
      <c r="F3160" s="1">
        <v>44004.685578703698</v>
      </c>
      <c r="G3160" s="1">
        <v>44005.490914351903</v>
      </c>
      <c r="H3160" s="4">
        <v>22.93</v>
      </c>
      <c r="I3160" s="1">
        <v>44004.7015046296</v>
      </c>
      <c r="J3160">
        <v>0</v>
      </c>
    </row>
    <row r="3161" spans="1:10" x14ac:dyDescent="0.4">
      <c r="A3161">
        <v>3160</v>
      </c>
      <c r="B3161" t="s">
        <v>1746</v>
      </c>
      <c r="C3161" t="s">
        <v>6</v>
      </c>
      <c r="D3161" t="s">
        <v>72</v>
      </c>
      <c r="E3161" s="1">
        <v>44004.656053240702</v>
      </c>
      <c r="F3161" s="1">
        <v>44004.674317129597</v>
      </c>
      <c r="G3161" s="1">
        <v>44005.491157407399</v>
      </c>
      <c r="H3161" s="4">
        <v>39.130000000000003</v>
      </c>
      <c r="I3161" s="1">
        <v>44004.701493055603</v>
      </c>
      <c r="J3161">
        <v>0</v>
      </c>
    </row>
    <row r="3162" spans="1:10" x14ac:dyDescent="0.4">
      <c r="A3162">
        <v>3161</v>
      </c>
      <c r="B3162" t="s">
        <v>1219</v>
      </c>
      <c r="C3162" t="s">
        <v>7</v>
      </c>
      <c r="D3162" t="s">
        <v>51</v>
      </c>
      <c r="E3162" s="1">
        <v>43951.3352199074</v>
      </c>
      <c r="F3162" s="1">
        <v>43951.496041666702</v>
      </c>
      <c r="G3162" s="1">
        <v>43953.419652777797</v>
      </c>
      <c r="H3162" s="4">
        <v>306.63</v>
      </c>
      <c r="I3162" s="1">
        <v>43951.708981481497</v>
      </c>
      <c r="J3162">
        <v>0</v>
      </c>
    </row>
    <row r="3163" spans="1:10" x14ac:dyDescent="0.4">
      <c r="A3163">
        <v>3162</v>
      </c>
      <c r="B3163" t="s">
        <v>1745</v>
      </c>
      <c r="C3163" t="s">
        <v>8</v>
      </c>
      <c r="D3163" t="s">
        <v>177</v>
      </c>
      <c r="E3163" s="1">
        <v>43962.425497685203</v>
      </c>
      <c r="F3163" s="1">
        <v>43963.665347222202</v>
      </c>
      <c r="G3163" s="1">
        <v>43964.464513888903</v>
      </c>
      <c r="H3163" s="4">
        <v>56.03</v>
      </c>
      <c r="I3163" s="1">
        <v>43963.704259259299</v>
      </c>
      <c r="J3163">
        <v>0</v>
      </c>
    </row>
    <row r="3164" spans="1:10" x14ac:dyDescent="0.4">
      <c r="A3164">
        <v>3163</v>
      </c>
      <c r="B3164" t="s">
        <v>1744</v>
      </c>
      <c r="C3164" t="s">
        <v>9</v>
      </c>
      <c r="D3164" t="s">
        <v>58</v>
      </c>
      <c r="E3164" s="1">
        <v>43962.492523148103</v>
      </c>
      <c r="F3164" s="1">
        <v>43962.688287037003</v>
      </c>
      <c r="G3164" s="1">
        <v>43963.420810185198</v>
      </c>
      <c r="H3164" s="4">
        <v>29.03</v>
      </c>
      <c r="I3164" s="1">
        <v>43962.708449074104</v>
      </c>
      <c r="J3164">
        <v>0</v>
      </c>
    </row>
    <row r="3165" spans="1:10" x14ac:dyDescent="0.4">
      <c r="A3165">
        <v>3164</v>
      </c>
      <c r="B3165" t="s">
        <v>1743</v>
      </c>
      <c r="C3165" t="s">
        <v>7</v>
      </c>
      <c r="D3165" t="s">
        <v>51</v>
      </c>
      <c r="E3165" s="1">
        <v>44011.452372685198</v>
      </c>
      <c r="F3165" s="1">
        <v>44011.5794328704</v>
      </c>
      <c r="G3165" s="1">
        <v>44012.482164351903</v>
      </c>
      <c r="H3165" s="4">
        <v>189.48</v>
      </c>
      <c r="I3165" s="1">
        <v>44011.711018518501</v>
      </c>
      <c r="J3165">
        <v>0</v>
      </c>
    </row>
    <row r="3166" spans="1:10" x14ac:dyDescent="0.4">
      <c r="A3166">
        <v>3165</v>
      </c>
      <c r="B3166" t="s">
        <v>1742</v>
      </c>
      <c r="C3166" t="s">
        <v>9</v>
      </c>
      <c r="D3166" t="s">
        <v>70</v>
      </c>
      <c r="E3166" s="1">
        <v>44011.623124999998</v>
      </c>
      <c r="F3166" s="1">
        <v>44011.635520833297</v>
      </c>
      <c r="G3166" s="1">
        <v>44012.482187499998</v>
      </c>
      <c r="H3166" s="4">
        <v>108.72</v>
      </c>
      <c r="I3166" s="1">
        <v>44011.711018518501</v>
      </c>
      <c r="J3166">
        <v>0</v>
      </c>
    </row>
    <row r="3167" spans="1:10" x14ac:dyDescent="0.4">
      <c r="A3167">
        <v>3166</v>
      </c>
      <c r="B3167" t="s">
        <v>1741</v>
      </c>
      <c r="C3167" t="s">
        <v>13</v>
      </c>
      <c r="D3167" t="s">
        <v>347</v>
      </c>
      <c r="E3167" s="1">
        <v>44011.565185185202</v>
      </c>
      <c r="F3167" s="1">
        <v>44011.597488425898</v>
      </c>
      <c r="G3167" s="1">
        <v>44012.4827083333</v>
      </c>
      <c r="H3167" s="4">
        <v>163.52000000000001</v>
      </c>
      <c r="I3167" s="1">
        <v>44011.711041666698</v>
      </c>
      <c r="J3167">
        <v>0</v>
      </c>
    </row>
    <row r="3168" spans="1:10" x14ac:dyDescent="0.4">
      <c r="A3168">
        <v>3167</v>
      </c>
      <c r="B3168" t="s">
        <v>1740</v>
      </c>
      <c r="C3168" t="s">
        <v>15</v>
      </c>
      <c r="D3168" t="s">
        <v>41</v>
      </c>
      <c r="E3168" s="1">
        <v>44011.6633449074</v>
      </c>
      <c r="F3168" s="1">
        <v>44011.667094907403</v>
      </c>
      <c r="G3168" s="1">
        <v>44012.482233796298</v>
      </c>
      <c r="H3168" s="4">
        <v>63.43</v>
      </c>
      <c r="I3168" s="1">
        <v>44011.711145833302</v>
      </c>
      <c r="J3168">
        <v>0</v>
      </c>
    </row>
    <row r="3169" spans="1:10" x14ac:dyDescent="0.4">
      <c r="A3169">
        <v>3168</v>
      </c>
      <c r="B3169" t="s">
        <v>1220</v>
      </c>
      <c r="C3169" t="s">
        <v>8</v>
      </c>
      <c r="D3169" t="s">
        <v>27</v>
      </c>
      <c r="E3169" s="1">
        <v>43934.446307870399</v>
      </c>
      <c r="F3169" s="1">
        <v>43934.653599537</v>
      </c>
      <c r="G3169" s="1">
        <v>43935.549976851798</v>
      </c>
      <c r="H3169" s="4">
        <v>74.75</v>
      </c>
      <c r="I3169" s="1">
        <v>43934.7055092593</v>
      </c>
      <c r="J3169">
        <v>0</v>
      </c>
    </row>
    <row r="3170" spans="1:10" x14ac:dyDescent="0.4">
      <c r="A3170">
        <v>3169</v>
      </c>
      <c r="B3170" t="s">
        <v>1739</v>
      </c>
      <c r="C3170" t="s">
        <v>7</v>
      </c>
      <c r="D3170" t="s">
        <v>51</v>
      </c>
      <c r="E3170" s="1">
        <v>43979.479814814797</v>
      </c>
      <c r="F3170" s="1">
        <v>43979.558599536998</v>
      </c>
      <c r="G3170" s="1">
        <v>43980.559062499997</v>
      </c>
      <c r="H3170" s="4">
        <v>219.82</v>
      </c>
      <c r="I3170" s="1">
        <v>43979.71125</v>
      </c>
      <c r="J3170">
        <v>0</v>
      </c>
    </row>
    <row r="3171" spans="1:10" x14ac:dyDescent="0.4">
      <c r="A3171">
        <v>3170</v>
      </c>
      <c r="B3171" t="s">
        <v>1738</v>
      </c>
      <c r="C3171" t="s">
        <v>14</v>
      </c>
      <c r="D3171" t="s">
        <v>34</v>
      </c>
      <c r="E3171" s="1">
        <v>43980.426296296297</v>
      </c>
      <c r="F3171" s="1">
        <v>43980.683888888903</v>
      </c>
      <c r="G3171" s="1">
        <v>43983.462268518502</v>
      </c>
      <c r="H3171" s="4">
        <v>33.729999999999997</v>
      </c>
      <c r="I3171" s="1">
        <v>43980.707314814797</v>
      </c>
      <c r="J3171">
        <v>0</v>
      </c>
    </row>
    <row r="3172" spans="1:10" x14ac:dyDescent="0.4">
      <c r="A3172">
        <v>3171</v>
      </c>
      <c r="B3172" t="s">
        <v>1737</v>
      </c>
      <c r="C3172" t="s">
        <v>14</v>
      </c>
      <c r="D3172" t="s">
        <v>31</v>
      </c>
      <c r="E3172" s="1">
        <v>43983.338391203702</v>
      </c>
      <c r="F3172" s="1">
        <v>43983.472905092603</v>
      </c>
      <c r="G3172" s="1">
        <v>43984.511331018497</v>
      </c>
      <c r="H3172" s="4">
        <v>332.42</v>
      </c>
      <c r="I3172" s="1">
        <v>43983.703750000001</v>
      </c>
      <c r="J3172">
        <v>0</v>
      </c>
    </row>
    <row r="3173" spans="1:10" x14ac:dyDescent="0.4">
      <c r="A3173">
        <v>3172</v>
      </c>
      <c r="B3173" t="s">
        <v>1736</v>
      </c>
      <c r="C3173" t="s">
        <v>7</v>
      </c>
      <c r="D3173" t="s">
        <v>142</v>
      </c>
      <c r="E3173" s="1">
        <v>43983.620393518497</v>
      </c>
      <c r="F3173" s="1">
        <v>43984.606006944399</v>
      </c>
      <c r="G3173" s="1">
        <v>43985.436851851897</v>
      </c>
      <c r="H3173" s="4">
        <v>145.28</v>
      </c>
      <c r="I3173" s="1">
        <v>43984.706898148099</v>
      </c>
      <c r="J3173">
        <v>0</v>
      </c>
    </row>
    <row r="3174" spans="1:10" x14ac:dyDescent="0.4">
      <c r="A3174">
        <v>3173</v>
      </c>
      <c r="B3174" t="s">
        <v>1735</v>
      </c>
      <c r="C3174" t="s">
        <v>9</v>
      </c>
      <c r="D3174" t="s">
        <v>38</v>
      </c>
      <c r="E3174" s="1">
        <v>43987.577615740702</v>
      </c>
      <c r="F3174" s="1">
        <v>43987.680393518502</v>
      </c>
      <c r="G3174" s="1">
        <v>43990.459178240701</v>
      </c>
      <c r="H3174" s="4">
        <v>36.28</v>
      </c>
      <c r="I3174" s="1">
        <v>43987.705590277801</v>
      </c>
      <c r="J3174">
        <v>0</v>
      </c>
    </row>
    <row r="3175" spans="1:10" x14ac:dyDescent="0.4">
      <c r="A3175">
        <v>3174</v>
      </c>
      <c r="B3175" t="s">
        <v>1734</v>
      </c>
      <c r="C3175" t="s">
        <v>8</v>
      </c>
      <c r="D3175" t="s">
        <v>27</v>
      </c>
      <c r="E3175" s="1">
        <v>43987.654166666704</v>
      </c>
      <c r="F3175" s="1">
        <v>43987.664803240703</v>
      </c>
      <c r="G3175" s="1">
        <v>43990.459988425901</v>
      </c>
      <c r="H3175" s="4">
        <v>57.27</v>
      </c>
      <c r="I3175" s="1">
        <v>43987.704571759299</v>
      </c>
      <c r="J3175">
        <v>0</v>
      </c>
    </row>
    <row r="3176" spans="1:10" x14ac:dyDescent="0.4">
      <c r="A3176">
        <v>3175</v>
      </c>
      <c r="B3176" t="s">
        <v>1733</v>
      </c>
      <c r="C3176" t="s">
        <v>10</v>
      </c>
      <c r="D3176" t="s">
        <v>47</v>
      </c>
      <c r="E3176" s="1">
        <v>44005.419293981497</v>
      </c>
      <c r="F3176" s="1">
        <v>44005.671840277799</v>
      </c>
      <c r="G3176" s="1">
        <v>44006.451539351903</v>
      </c>
      <c r="H3176" s="4">
        <v>49.58</v>
      </c>
      <c r="I3176" s="1">
        <v>44005.706273148098</v>
      </c>
      <c r="J3176">
        <v>0</v>
      </c>
    </row>
    <row r="3177" spans="1:10" x14ac:dyDescent="0.4">
      <c r="A3177">
        <v>3176</v>
      </c>
      <c r="B3177" t="s">
        <v>1732</v>
      </c>
      <c r="C3177" t="s">
        <v>7</v>
      </c>
      <c r="D3177" t="s">
        <v>95</v>
      </c>
      <c r="E3177" s="1">
        <v>44005.493819444397</v>
      </c>
      <c r="F3177" s="1">
        <v>44005.497280092597</v>
      </c>
      <c r="G3177" s="1">
        <v>44006.451666666697</v>
      </c>
      <c r="H3177" s="4">
        <v>300.77999999999997</v>
      </c>
      <c r="I3177" s="1">
        <v>44005.706157407403</v>
      </c>
      <c r="J3177">
        <v>0</v>
      </c>
    </row>
    <row r="3178" spans="1:10" x14ac:dyDescent="0.4">
      <c r="A3178">
        <v>3177</v>
      </c>
      <c r="B3178" t="s">
        <v>1731</v>
      </c>
      <c r="C3178" t="s">
        <v>7</v>
      </c>
      <c r="D3178" t="s">
        <v>95</v>
      </c>
      <c r="E3178" s="1">
        <v>43957.429155092599</v>
      </c>
      <c r="F3178" s="1">
        <v>43957.618148148104</v>
      </c>
      <c r="G3178" s="1">
        <v>43958.449456018498</v>
      </c>
      <c r="H3178" s="4">
        <v>124.43</v>
      </c>
      <c r="I3178" s="1">
        <v>43957.704560185201</v>
      </c>
      <c r="J3178">
        <v>0</v>
      </c>
    </row>
    <row r="3179" spans="1:10" x14ac:dyDescent="0.4">
      <c r="A3179">
        <v>3178</v>
      </c>
      <c r="B3179" t="s">
        <v>1730</v>
      </c>
      <c r="C3179" t="s">
        <v>6</v>
      </c>
      <c r="D3179" t="s">
        <v>72</v>
      </c>
      <c r="E3179" s="1">
        <v>43957.454189814802</v>
      </c>
      <c r="F3179" s="1">
        <v>43958.589386574102</v>
      </c>
      <c r="G3179" s="1">
        <v>43959.474201388897</v>
      </c>
      <c r="H3179" s="4">
        <v>189.32</v>
      </c>
      <c r="I3179" s="1">
        <v>43958.720856481501</v>
      </c>
      <c r="J3179">
        <v>0</v>
      </c>
    </row>
    <row r="3180" spans="1:10" x14ac:dyDescent="0.4">
      <c r="A3180">
        <v>3179</v>
      </c>
      <c r="B3180" t="s">
        <v>1729</v>
      </c>
      <c r="C3180" t="s">
        <v>9</v>
      </c>
      <c r="D3180" t="s">
        <v>38</v>
      </c>
      <c r="E3180" s="1">
        <v>43957.4768287037</v>
      </c>
      <c r="F3180" s="1">
        <v>43957.680925925903</v>
      </c>
      <c r="G3180" s="1">
        <v>43958.449282407397</v>
      </c>
      <c r="H3180" s="4">
        <v>34.17</v>
      </c>
      <c r="I3180" s="1">
        <v>43957.7046527778</v>
      </c>
      <c r="J3180">
        <v>0</v>
      </c>
    </row>
    <row r="3181" spans="1:10" x14ac:dyDescent="0.4">
      <c r="A3181">
        <v>3180</v>
      </c>
      <c r="B3181" t="s">
        <v>1728</v>
      </c>
      <c r="C3181" t="s">
        <v>9</v>
      </c>
      <c r="D3181" t="s">
        <v>49</v>
      </c>
      <c r="E3181" s="1">
        <v>43965.3684490741</v>
      </c>
      <c r="F3181" s="1">
        <v>43965.491180555597</v>
      </c>
      <c r="G3181" s="1">
        <v>43966.587048611102</v>
      </c>
      <c r="H3181" s="4">
        <v>308.25</v>
      </c>
      <c r="I3181" s="1">
        <v>43965.7052430556</v>
      </c>
      <c r="J3181">
        <v>0</v>
      </c>
    </row>
    <row r="3182" spans="1:10" x14ac:dyDescent="0.4">
      <c r="A3182">
        <v>3181</v>
      </c>
      <c r="B3182" t="s">
        <v>1727</v>
      </c>
      <c r="C3182" t="s">
        <v>7</v>
      </c>
      <c r="D3182" t="s">
        <v>142</v>
      </c>
      <c r="E3182" s="1">
        <v>44012.637638888897</v>
      </c>
      <c r="F3182" s="1">
        <v>44012.663101851896</v>
      </c>
      <c r="G3182" s="1">
        <v>44013.628726851799</v>
      </c>
      <c r="H3182" s="4">
        <v>59.98</v>
      </c>
      <c r="I3182" s="1">
        <v>44012.704756944397</v>
      </c>
      <c r="J3182">
        <v>0</v>
      </c>
    </row>
    <row r="3183" spans="1:10" x14ac:dyDescent="0.4">
      <c r="A3183">
        <v>3182</v>
      </c>
      <c r="B3183" t="s">
        <v>1726</v>
      </c>
      <c r="C3183" t="s">
        <v>14</v>
      </c>
      <c r="D3183" t="s">
        <v>110</v>
      </c>
      <c r="E3183" s="1">
        <v>43971.407025462999</v>
      </c>
      <c r="F3183" s="1">
        <v>43971.674421296302</v>
      </c>
      <c r="G3183" s="1">
        <v>43972.433020833298</v>
      </c>
      <c r="H3183" s="4">
        <v>51.15</v>
      </c>
      <c r="I3183" s="1">
        <v>43971.709942129601</v>
      </c>
      <c r="J3183">
        <v>0</v>
      </c>
    </row>
    <row r="3184" spans="1:10" x14ac:dyDescent="0.4">
      <c r="A3184">
        <v>3183</v>
      </c>
      <c r="B3184" t="s">
        <v>1725</v>
      </c>
      <c r="C3184" t="s">
        <v>15</v>
      </c>
      <c r="D3184" t="s">
        <v>41</v>
      </c>
      <c r="E3184" s="1">
        <v>43983.618842592601</v>
      </c>
      <c r="F3184" s="1">
        <v>43983.687824074099</v>
      </c>
      <c r="G3184" s="1">
        <v>43984.511087963001</v>
      </c>
      <c r="H3184" s="4">
        <v>23.15</v>
      </c>
      <c r="I3184" s="1">
        <v>43983.703900462999</v>
      </c>
      <c r="J3184">
        <v>0</v>
      </c>
    </row>
    <row r="3185" spans="1:10" x14ac:dyDescent="0.4">
      <c r="A3185">
        <v>3184</v>
      </c>
      <c r="B3185" t="s">
        <v>1724</v>
      </c>
      <c r="C3185" t="s">
        <v>8</v>
      </c>
      <c r="D3185" t="s">
        <v>27</v>
      </c>
      <c r="E3185" s="1">
        <v>43980.387939814798</v>
      </c>
      <c r="F3185" s="1">
        <v>43980.622800925899</v>
      </c>
      <c r="G3185" s="1">
        <v>43983.462314814802</v>
      </c>
      <c r="H3185" s="4">
        <v>121.55</v>
      </c>
      <c r="I3185" s="1">
        <v>43980.707210648201</v>
      </c>
      <c r="J3185">
        <v>0</v>
      </c>
    </row>
    <row r="3186" spans="1:10" x14ac:dyDescent="0.4">
      <c r="A3186">
        <v>3185</v>
      </c>
      <c r="B3186" t="s">
        <v>1221</v>
      </c>
      <c r="C3186" t="s">
        <v>14</v>
      </c>
      <c r="D3186" t="s">
        <v>25</v>
      </c>
      <c r="E3186" s="1">
        <v>43936.457418981503</v>
      </c>
      <c r="F3186" s="1">
        <v>43936.622407407398</v>
      </c>
      <c r="G3186" s="1">
        <v>43937.421689814801</v>
      </c>
      <c r="H3186" s="4">
        <v>119.77</v>
      </c>
      <c r="I3186" s="1">
        <v>43936.705578703702</v>
      </c>
      <c r="J3186">
        <v>0</v>
      </c>
    </row>
    <row r="3187" spans="1:10" x14ac:dyDescent="0.4">
      <c r="A3187">
        <v>3186</v>
      </c>
      <c r="B3187" t="s">
        <v>1222</v>
      </c>
      <c r="C3187" t="s">
        <v>14</v>
      </c>
      <c r="D3187" t="s">
        <v>25</v>
      </c>
      <c r="E3187" s="1">
        <v>43936.490671296298</v>
      </c>
      <c r="F3187" s="1">
        <v>43936.631701388898</v>
      </c>
      <c r="G3187" s="1">
        <v>43937.421701388899</v>
      </c>
      <c r="H3187" s="4">
        <v>106.22</v>
      </c>
      <c r="I3187" s="1">
        <v>43936.705462963</v>
      </c>
      <c r="J3187">
        <v>0</v>
      </c>
    </row>
    <row r="3188" spans="1:10" x14ac:dyDescent="0.4">
      <c r="A3188">
        <v>3187</v>
      </c>
      <c r="B3188" t="s">
        <v>1223</v>
      </c>
      <c r="C3188" t="s">
        <v>14</v>
      </c>
      <c r="D3188" t="s">
        <v>29</v>
      </c>
      <c r="E3188" s="1">
        <v>43941.647812499999</v>
      </c>
      <c r="F3188" s="1">
        <v>43941.668275463002</v>
      </c>
      <c r="G3188" s="1">
        <v>43942.448402777802</v>
      </c>
      <c r="H3188" s="4">
        <v>53.3</v>
      </c>
      <c r="I3188" s="1">
        <v>43941.705289351798</v>
      </c>
      <c r="J3188">
        <v>0</v>
      </c>
    </row>
    <row r="3189" spans="1:10" x14ac:dyDescent="0.4">
      <c r="A3189">
        <v>3188</v>
      </c>
      <c r="B3189" t="s">
        <v>1723</v>
      </c>
      <c r="C3189" t="s">
        <v>9</v>
      </c>
      <c r="D3189" t="s">
        <v>38</v>
      </c>
      <c r="E3189" s="1">
        <v>43965.429571759298</v>
      </c>
      <c r="F3189" s="1">
        <v>43965.674548611103</v>
      </c>
      <c r="G3189" s="1">
        <v>43966.586979166699</v>
      </c>
      <c r="H3189" s="4">
        <v>44.27</v>
      </c>
      <c r="I3189" s="1">
        <v>43965.705289351798</v>
      </c>
      <c r="J3189">
        <v>0</v>
      </c>
    </row>
    <row r="3190" spans="1:10" x14ac:dyDescent="0.4">
      <c r="A3190">
        <v>3189</v>
      </c>
      <c r="B3190" t="s">
        <v>1224</v>
      </c>
      <c r="C3190" t="s">
        <v>8</v>
      </c>
      <c r="D3190" t="s">
        <v>215</v>
      </c>
      <c r="E3190" s="1">
        <v>43941.458344907398</v>
      </c>
      <c r="F3190" s="1">
        <v>43941.654803240701</v>
      </c>
      <c r="G3190" s="1">
        <v>43942.448125000003</v>
      </c>
      <c r="H3190" s="4">
        <v>72.569999999999993</v>
      </c>
      <c r="I3190" s="1">
        <v>43941.7051967593</v>
      </c>
      <c r="J3190">
        <v>0</v>
      </c>
    </row>
    <row r="3191" spans="1:10" x14ac:dyDescent="0.4">
      <c r="A3191">
        <v>3190</v>
      </c>
      <c r="B3191" t="s">
        <v>1225</v>
      </c>
      <c r="C3191" t="s">
        <v>7</v>
      </c>
      <c r="D3191" t="s">
        <v>89</v>
      </c>
      <c r="E3191" s="1">
        <v>43941.481562499997</v>
      </c>
      <c r="F3191" s="1">
        <v>43941.672870370399</v>
      </c>
      <c r="G3191" s="1">
        <v>43942.448206018496</v>
      </c>
      <c r="H3191" s="4">
        <v>46.68</v>
      </c>
      <c r="I3191" s="1">
        <v>43941.705289351798</v>
      </c>
      <c r="J3191">
        <v>0</v>
      </c>
    </row>
    <row r="3192" spans="1:10" x14ac:dyDescent="0.4">
      <c r="A3192">
        <v>3191</v>
      </c>
      <c r="B3192" t="s">
        <v>1722</v>
      </c>
      <c r="C3192" t="s">
        <v>9</v>
      </c>
      <c r="D3192" t="s">
        <v>66</v>
      </c>
      <c r="E3192" s="1">
        <v>43963.365393518499</v>
      </c>
      <c r="F3192" s="1">
        <v>43963.6624421296</v>
      </c>
      <c r="G3192" s="1">
        <v>43964.464837963002</v>
      </c>
      <c r="H3192" s="4">
        <v>60.23</v>
      </c>
      <c r="I3192" s="1">
        <v>43963.704270833303</v>
      </c>
      <c r="J3192">
        <v>0</v>
      </c>
    </row>
    <row r="3193" spans="1:10" x14ac:dyDescent="0.4">
      <c r="A3193">
        <v>3192</v>
      </c>
      <c r="B3193" t="s">
        <v>1721</v>
      </c>
      <c r="C3193" t="s">
        <v>14</v>
      </c>
      <c r="D3193" t="s">
        <v>31</v>
      </c>
      <c r="E3193" s="1">
        <v>43963.421134259297</v>
      </c>
      <c r="F3193" s="1">
        <v>43963.607210648202</v>
      </c>
      <c r="G3193" s="1">
        <v>43964.464780092603</v>
      </c>
      <c r="H3193" s="4">
        <v>139.75</v>
      </c>
      <c r="I3193" s="1">
        <v>43963.704259259299</v>
      </c>
      <c r="J3193">
        <v>0</v>
      </c>
    </row>
    <row r="3194" spans="1:10" x14ac:dyDescent="0.4">
      <c r="A3194">
        <v>3193</v>
      </c>
      <c r="B3194" t="s">
        <v>1720</v>
      </c>
      <c r="C3194" t="s">
        <v>8</v>
      </c>
      <c r="D3194" t="s">
        <v>27</v>
      </c>
      <c r="E3194" s="1">
        <v>43965.595243055599</v>
      </c>
      <c r="F3194" s="1">
        <v>43965.676747685196</v>
      </c>
      <c r="G3194" s="1">
        <v>43966.586458333302</v>
      </c>
      <c r="H3194" s="4">
        <v>41.1</v>
      </c>
      <c r="I3194" s="1">
        <v>43965.705289351798</v>
      </c>
      <c r="J3194">
        <v>0</v>
      </c>
    </row>
    <row r="3195" spans="1:10" x14ac:dyDescent="0.4">
      <c r="A3195">
        <v>3194</v>
      </c>
      <c r="B3195" t="s">
        <v>1719</v>
      </c>
      <c r="C3195" t="s">
        <v>14</v>
      </c>
      <c r="D3195" t="s">
        <v>34</v>
      </c>
      <c r="E3195" s="1">
        <v>44006.438379629602</v>
      </c>
      <c r="F3195" s="1">
        <v>44006.644999999997</v>
      </c>
      <c r="G3195" s="1">
        <v>44010.497418981497</v>
      </c>
      <c r="H3195" s="4">
        <v>92.63</v>
      </c>
      <c r="I3195" s="1">
        <v>44006.709328703699</v>
      </c>
      <c r="J3195">
        <v>0</v>
      </c>
    </row>
    <row r="3196" spans="1:10" x14ac:dyDescent="0.4">
      <c r="A3196">
        <v>3195</v>
      </c>
      <c r="B3196" t="s">
        <v>1718</v>
      </c>
      <c r="C3196" t="s">
        <v>14</v>
      </c>
      <c r="D3196" t="s">
        <v>34</v>
      </c>
      <c r="E3196" s="1">
        <v>44006.550358796303</v>
      </c>
      <c r="F3196" s="1">
        <v>44006.642280092601</v>
      </c>
      <c r="G3196" s="1">
        <v>44010.497800925899</v>
      </c>
      <c r="H3196" s="4">
        <v>96.3</v>
      </c>
      <c r="I3196" s="1">
        <v>44006.709155092598</v>
      </c>
      <c r="J3196">
        <v>0</v>
      </c>
    </row>
    <row r="3197" spans="1:10" x14ac:dyDescent="0.4">
      <c r="A3197">
        <v>3196</v>
      </c>
      <c r="B3197" t="s">
        <v>1717</v>
      </c>
      <c r="C3197" t="s">
        <v>8</v>
      </c>
      <c r="D3197" t="s">
        <v>27</v>
      </c>
      <c r="E3197" s="1">
        <v>44006.566817129598</v>
      </c>
      <c r="F3197" s="1">
        <v>44006.577326388899</v>
      </c>
      <c r="G3197" s="1">
        <v>44010.497199074103</v>
      </c>
      <c r="H3197" s="4">
        <v>189.83</v>
      </c>
      <c r="I3197" s="1">
        <v>44006.709155092598</v>
      </c>
      <c r="J3197">
        <v>0</v>
      </c>
    </row>
    <row r="3198" spans="1:10" x14ac:dyDescent="0.4">
      <c r="A3198">
        <v>3197</v>
      </c>
      <c r="B3198" t="s">
        <v>1226</v>
      </c>
      <c r="C3198" t="s">
        <v>15</v>
      </c>
      <c r="D3198" t="s">
        <v>41</v>
      </c>
      <c r="E3198" s="1">
        <v>43938.386805555601</v>
      </c>
      <c r="F3198" s="1">
        <v>43938.4601736111</v>
      </c>
      <c r="G3198" s="1">
        <v>43941.605925925898</v>
      </c>
      <c r="H3198" s="4">
        <v>289.95</v>
      </c>
      <c r="I3198" s="1">
        <v>43938.661527777796</v>
      </c>
      <c r="J3198">
        <v>0</v>
      </c>
    </row>
    <row r="3199" spans="1:10" x14ac:dyDescent="0.4">
      <c r="A3199">
        <v>3198</v>
      </c>
      <c r="B3199" t="s">
        <v>1227</v>
      </c>
      <c r="C3199" t="s">
        <v>9</v>
      </c>
      <c r="D3199" t="s">
        <v>38</v>
      </c>
      <c r="E3199" s="1">
        <v>43938.407939814802</v>
      </c>
      <c r="F3199" s="1">
        <v>43938.692939814799</v>
      </c>
      <c r="G3199" s="1">
        <v>43941.606377314798</v>
      </c>
      <c r="H3199" s="4">
        <v>22.7</v>
      </c>
      <c r="I3199" s="1">
        <v>43938.708703703698</v>
      </c>
      <c r="J3199">
        <v>0</v>
      </c>
    </row>
    <row r="3200" spans="1:10" x14ac:dyDescent="0.4">
      <c r="A3200">
        <v>3199</v>
      </c>
      <c r="B3200" t="s">
        <v>1228</v>
      </c>
      <c r="C3200" t="s">
        <v>7</v>
      </c>
      <c r="D3200" t="s">
        <v>142</v>
      </c>
      <c r="E3200" s="1">
        <v>43938.547048611101</v>
      </c>
      <c r="F3200" s="1">
        <v>43938.6649652778</v>
      </c>
      <c r="G3200" s="1">
        <v>43941.606527777803</v>
      </c>
      <c r="H3200" s="4">
        <v>62.77</v>
      </c>
      <c r="I3200" s="1">
        <v>43938.7085532407</v>
      </c>
      <c r="J3200">
        <v>0</v>
      </c>
    </row>
    <row r="3201" spans="1:10" x14ac:dyDescent="0.4">
      <c r="A3201">
        <v>3200</v>
      </c>
      <c r="B3201" t="s">
        <v>1229</v>
      </c>
      <c r="C3201" t="s">
        <v>9</v>
      </c>
      <c r="D3201" t="s">
        <v>54</v>
      </c>
      <c r="E3201" s="1">
        <v>43950.4373611111</v>
      </c>
      <c r="F3201" s="1">
        <v>43950.676319444399</v>
      </c>
      <c r="G3201" s="1">
        <v>43951.535381944399</v>
      </c>
      <c r="H3201" s="4">
        <v>42.85</v>
      </c>
      <c r="I3201" s="1">
        <v>43950.706076388902</v>
      </c>
      <c r="J3201">
        <v>0</v>
      </c>
    </row>
    <row r="3202" spans="1:10" x14ac:dyDescent="0.4">
      <c r="A3202">
        <v>3201</v>
      </c>
      <c r="B3202" t="s">
        <v>1716</v>
      </c>
      <c r="C3202" t="s">
        <v>8</v>
      </c>
      <c r="D3202" t="s">
        <v>27</v>
      </c>
      <c r="E3202" s="1">
        <v>43959.428344907399</v>
      </c>
      <c r="F3202" s="1">
        <v>43959.653402777803</v>
      </c>
      <c r="G3202" s="1">
        <v>43960.710150462997</v>
      </c>
      <c r="H3202" s="4">
        <v>117.28</v>
      </c>
      <c r="I3202" s="1">
        <v>43959.734849537002</v>
      </c>
      <c r="J3202">
        <v>0</v>
      </c>
    </row>
    <row r="3203" spans="1:10" x14ac:dyDescent="0.4">
      <c r="A3203">
        <v>3202</v>
      </c>
      <c r="B3203" t="s">
        <v>1715</v>
      </c>
      <c r="C3203" t="s">
        <v>7</v>
      </c>
      <c r="D3203" t="s">
        <v>95</v>
      </c>
      <c r="E3203" s="1">
        <v>43959.441956018498</v>
      </c>
      <c r="F3203" s="1">
        <v>43959.445092592599</v>
      </c>
      <c r="G3203" s="1">
        <v>43960.7105787037</v>
      </c>
      <c r="H3203" s="4">
        <v>229.22</v>
      </c>
      <c r="I3203" s="1">
        <v>43959.604270833297</v>
      </c>
      <c r="J3203">
        <v>0</v>
      </c>
    </row>
    <row r="3204" spans="1:10" x14ac:dyDescent="0.4">
      <c r="A3204">
        <v>3203</v>
      </c>
      <c r="B3204" t="s">
        <v>1714</v>
      </c>
      <c r="C3204" t="s">
        <v>14</v>
      </c>
      <c r="D3204" t="s">
        <v>110</v>
      </c>
      <c r="E3204" s="1">
        <v>43976.576805555596</v>
      </c>
      <c r="F3204" s="1">
        <v>43976.646087963003</v>
      </c>
      <c r="G3204" s="1">
        <v>43977.455717592602</v>
      </c>
      <c r="H3204" s="4">
        <v>99.95</v>
      </c>
      <c r="I3204" s="1">
        <v>43976.715497685203</v>
      </c>
      <c r="J3204">
        <v>0</v>
      </c>
    </row>
    <row r="3205" spans="1:10" x14ac:dyDescent="0.4">
      <c r="A3205">
        <v>3204</v>
      </c>
      <c r="B3205" t="s">
        <v>1230</v>
      </c>
      <c r="C3205" t="s">
        <v>14</v>
      </c>
      <c r="D3205" t="s">
        <v>209</v>
      </c>
      <c r="E3205" s="1">
        <v>43936.599236111098</v>
      </c>
      <c r="F3205" s="1">
        <v>43936.671956018501</v>
      </c>
      <c r="G3205" s="1">
        <v>43937.422384259298</v>
      </c>
      <c r="H3205" s="4">
        <v>48.48</v>
      </c>
      <c r="I3205" s="1">
        <v>43936.705625000002</v>
      </c>
      <c r="J3205">
        <v>0</v>
      </c>
    </row>
    <row r="3206" spans="1:10" x14ac:dyDescent="0.4">
      <c r="A3206">
        <v>3205</v>
      </c>
      <c r="B3206" t="s">
        <v>1231</v>
      </c>
      <c r="C3206" t="s">
        <v>13</v>
      </c>
      <c r="D3206" t="s">
        <v>347</v>
      </c>
      <c r="E3206" s="1">
        <v>43938.417997685203</v>
      </c>
      <c r="F3206" s="1">
        <v>43938.653263888897</v>
      </c>
      <c r="G3206" s="1">
        <v>43941.605798611097</v>
      </c>
      <c r="H3206" s="4">
        <v>79.62</v>
      </c>
      <c r="I3206" s="1">
        <v>43938.7085532407</v>
      </c>
      <c r="J3206">
        <v>0</v>
      </c>
    </row>
    <row r="3207" spans="1:10" x14ac:dyDescent="0.4">
      <c r="A3207">
        <v>3206</v>
      </c>
      <c r="B3207" t="s">
        <v>1232</v>
      </c>
      <c r="C3207" t="s">
        <v>8</v>
      </c>
      <c r="D3207" t="s">
        <v>215</v>
      </c>
      <c r="E3207" s="1">
        <v>43949.390879629602</v>
      </c>
      <c r="F3207" s="1">
        <v>43949.681018518502</v>
      </c>
      <c r="G3207" s="1">
        <v>43950.573379629597</v>
      </c>
      <c r="H3207" s="4">
        <v>45.35</v>
      </c>
      <c r="I3207" s="1">
        <v>43949.7125115741</v>
      </c>
      <c r="J3207">
        <v>0</v>
      </c>
    </row>
    <row r="3208" spans="1:10" x14ac:dyDescent="0.4">
      <c r="A3208">
        <v>3207</v>
      </c>
      <c r="B3208" t="s">
        <v>1713</v>
      </c>
      <c r="C3208" t="s">
        <v>8</v>
      </c>
      <c r="D3208" t="s">
        <v>215</v>
      </c>
      <c r="E3208" s="1">
        <v>43976.428344907399</v>
      </c>
      <c r="F3208" s="1">
        <v>43976.676678240699</v>
      </c>
      <c r="G3208" s="1">
        <v>43977.4558217593</v>
      </c>
      <c r="H3208" s="4">
        <v>56.13</v>
      </c>
      <c r="I3208" s="1">
        <v>43976.715659722198</v>
      </c>
      <c r="J3208">
        <v>0</v>
      </c>
    </row>
    <row r="3209" spans="1:10" x14ac:dyDescent="0.4">
      <c r="A3209">
        <v>3208</v>
      </c>
      <c r="B3209" t="s">
        <v>1712</v>
      </c>
      <c r="C3209" t="s">
        <v>9</v>
      </c>
      <c r="D3209" t="s">
        <v>54</v>
      </c>
      <c r="E3209" s="1">
        <v>43971.5801041667</v>
      </c>
      <c r="F3209" s="1">
        <v>43971.681909722203</v>
      </c>
      <c r="G3209" s="1">
        <v>43972.433333333298</v>
      </c>
      <c r="H3209" s="4">
        <v>40.35</v>
      </c>
      <c r="I3209" s="1">
        <v>43971.709930555597</v>
      </c>
      <c r="J3209">
        <v>0</v>
      </c>
    </row>
    <row r="3210" spans="1:10" x14ac:dyDescent="0.4">
      <c r="A3210">
        <v>3209</v>
      </c>
      <c r="B3210" t="s">
        <v>1711</v>
      </c>
      <c r="C3210" t="s">
        <v>15</v>
      </c>
      <c r="D3210" t="s">
        <v>41</v>
      </c>
      <c r="E3210" s="1">
        <v>43984.453518518501</v>
      </c>
      <c r="F3210" s="1">
        <v>43984.635370370401</v>
      </c>
      <c r="G3210" s="1">
        <v>43985.437430555598</v>
      </c>
      <c r="H3210" s="4">
        <v>103</v>
      </c>
      <c r="I3210" s="1">
        <v>43984.706898148099</v>
      </c>
      <c r="J3210">
        <v>0</v>
      </c>
    </row>
    <row r="3211" spans="1:10" x14ac:dyDescent="0.4">
      <c r="A3211">
        <v>3210</v>
      </c>
      <c r="B3211" t="s">
        <v>1710</v>
      </c>
      <c r="C3211" t="s">
        <v>14</v>
      </c>
      <c r="D3211" t="s">
        <v>34</v>
      </c>
      <c r="E3211" s="1">
        <v>43984.448518518497</v>
      </c>
      <c r="F3211" s="1">
        <v>43984.672881944403</v>
      </c>
      <c r="G3211" s="1">
        <v>43985.4375</v>
      </c>
      <c r="H3211" s="4">
        <v>49.08</v>
      </c>
      <c r="I3211" s="1">
        <v>43984.706967592603</v>
      </c>
      <c r="J3211">
        <v>0</v>
      </c>
    </row>
    <row r="3212" spans="1:10" x14ac:dyDescent="0.4">
      <c r="A3212">
        <v>3211</v>
      </c>
      <c r="B3212" t="s">
        <v>1709</v>
      </c>
      <c r="C3212" t="s">
        <v>14</v>
      </c>
      <c r="D3212" t="s">
        <v>34</v>
      </c>
      <c r="E3212" s="1">
        <v>43984.503831018497</v>
      </c>
      <c r="F3212" s="1">
        <v>43985.398009259297</v>
      </c>
      <c r="G3212" s="1">
        <v>43986.514374999999</v>
      </c>
      <c r="H3212" s="4">
        <v>146.37</v>
      </c>
      <c r="I3212" s="1">
        <v>43985.499652777798</v>
      </c>
      <c r="J3212">
        <v>0</v>
      </c>
    </row>
    <row r="3213" spans="1:10" x14ac:dyDescent="0.4">
      <c r="A3213">
        <v>3212</v>
      </c>
      <c r="B3213" t="s">
        <v>1708</v>
      </c>
      <c r="C3213" t="s">
        <v>8</v>
      </c>
      <c r="D3213" t="s">
        <v>27</v>
      </c>
      <c r="E3213" s="1">
        <v>43973.359502314801</v>
      </c>
      <c r="F3213" s="1">
        <v>43973.434282407397</v>
      </c>
      <c r="G3213" s="1">
        <v>43976.496990740699</v>
      </c>
      <c r="H3213" s="4">
        <v>323.35000000000002</v>
      </c>
      <c r="I3213" s="1">
        <v>43973.658831018503</v>
      </c>
      <c r="J3213">
        <v>0</v>
      </c>
    </row>
    <row r="3214" spans="1:10" x14ac:dyDescent="0.4">
      <c r="A3214">
        <v>3213</v>
      </c>
      <c r="B3214" t="s">
        <v>1707</v>
      </c>
      <c r="C3214" t="s">
        <v>8</v>
      </c>
      <c r="D3214" t="s">
        <v>177</v>
      </c>
      <c r="E3214" s="1">
        <v>43976.550358796303</v>
      </c>
      <c r="F3214" s="1">
        <v>43977.641354166699</v>
      </c>
      <c r="G3214" s="1">
        <v>43978.636793981503</v>
      </c>
      <c r="H3214" s="4">
        <v>97.13</v>
      </c>
      <c r="I3214" s="1">
        <v>43977.708807870396</v>
      </c>
      <c r="J3214">
        <v>0</v>
      </c>
    </row>
    <row r="3215" spans="1:10" x14ac:dyDescent="0.4">
      <c r="A3215">
        <v>3214</v>
      </c>
      <c r="B3215" t="s">
        <v>1706</v>
      </c>
      <c r="C3215" t="s">
        <v>8</v>
      </c>
      <c r="D3215" t="s">
        <v>27</v>
      </c>
      <c r="E3215" s="1">
        <v>43958.413773148102</v>
      </c>
      <c r="F3215" s="1">
        <v>43958.579942129603</v>
      </c>
      <c r="G3215" s="1">
        <v>43959.4750347222</v>
      </c>
      <c r="H3215" s="4">
        <v>202.92</v>
      </c>
      <c r="I3215" s="1">
        <v>43958.720856481501</v>
      </c>
      <c r="J3215">
        <v>0</v>
      </c>
    </row>
    <row r="3216" spans="1:10" x14ac:dyDescent="0.4">
      <c r="A3216">
        <v>3215</v>
      </c>
      <c r="B3216" t="s">
        <v>1705</v>
      </c>
      <c r="C3216" t="s">
        <v>7</v>
      </c>
      <c r="D3216" t="s">
        <v>51</v>
      </c>
      <c r="E3216" s="1">
        <v>43962.663576388899</v>
      </c>
      <c r="F3216" s="1">
        <v>43962.684074074103</v>
      </c>
      <c r="G3216" s="1">
        <v>43963.420173611099</v>
      </c>
      <c r="H3216" s="4">
        <v>35.119999999999997</v>
      </c>
      <c r="I3216" s="1">
        <v>43962.708460648202</v>
      </c>
      <c r="J3216">
        <v>0</v>
      </c>
    </row>
    <row r="3217" spans="1:10" x14ac:dyDescent="0.4">
      <c r="A3217">
        <v>3216</v>
      </c>
      <c r="B3217" t="s">
        <v>1704</v>
      </c>
      <c r="C3217" t="s">
        <v>7</v>
      </c>
      <c r="D3217" t="s">
        <v>95</v>
      </c>
      <c r="E3217" s="1">
        <v>43965.444606481498</v>
      </c>
      <c r="F3217" s="1">
        <v>43965.665439814802</v>
      </c>
      <c r="G3217" s="1">
        <v>43966.5867939815</v>
      </c>
      <c r="H3217" s="4">
        <v>57.42</v>
      </c>
      <c r="I3217" s="1">
        <v>43965.705312500002</v>
      </c>
      <c r="J3217">
        <v>0</v>
      </c>
    </row>
    <row r="3218" spans="1:10" x14ac:dyDescent="0.4">
      <c r="A3218">
        <v>3217</v>
      </c>
      <c r="B3218" t="s">
        <v>1703</v>
      </c>
      <c r="C3218" t="s">
        <v>15</v>
      </c>
      <c r="D3218" t="s">
        <v>41</v>
      </c>
      <c r="E3218" s="1">
        <v>43965.619537036997</v>
      </c>
      <c r="F3218" s="1">
        <v>43965.645810185197</v>
      </c>
      <c r="G3218" s="1">
        <v>43966.587141203701</v>
      </c>
      <c r="H3218" s="4">
        <v>85.58</v>
      </c>
      <c r="I3218" s="1">
        <v>43965.7052430556</v>
      </c>
      <c r="J3218">
        <v>0</v>
      </c>
    </row>
    <row r="3219" spans="1:10" x14ac:dyDescent="0.4">
      <c r="A3219">
        <v>3218</v>
      </c>
      <c r="B3219" t="s">
        <v>1702</v>
      </c>
      <c r="C3219" t="s">
        <v>7</v>
      </c>
      <c r="D3219" t="s">
        <v>142</v>
      </c>
      <c r="E3219" s="1">
        <v>43984.628437500003</v>
      </c>
      <c r="F3219" s="1">
        <v>43984.668923611098</v>
      </c>
      <c r="G3219" s="1">
        <v>43985.437534722201</v>
      </c>
      <c r="H3219" s="4">
        <v>54.55</v>
      </c>
      <c r="I3219" s="1">
        <v>43984.706805555601</v>
      </c>
      <c r="J3219">
        <v>0</v>
      </c>
    </row>
    <row r="3220" spans="1:10" x14ac:dyDescent="0.4">
      <c r="A3220">
        <v>3219</v>
      </c>
      <c r="B3220" t="s">
        <v>1701</v>
      </c>
      <c r="C3220" t="s">
        <v>14</v>
      </c>
      <c r="D3220" t="s">
        <v>138</v>
      </c>
      <c r="E3220" s="1">
        <v>43979.456134259301</v>
      </c>
      <c r="F3220" s="1">
        <v>43979.647280092599</v>
      </c>
      <c r="G3220" s="1">
        <v>43980.558946759302</v>
      </c>
      <c r="H3220" s="4">
        <v>92.2</v>
      </c>
      <c r="I3220" s="1">
        <v>43979.711307870399</v>
      </c>
      <c r="J3220">
        <v>0</v>
      </c>
    </row>
    <row r="3221" spans="1:10" x14ac:dyDescent="0.4">
      <c r="A3221">
        <v>3220</v>
      </c>
      <c r="B3221" t="s">
        <v>1700</v>
      </c>
      <c r="C3221" t="s">
        <v>8</v>
      </c>
      <c r="D3221" t="s">
        <v>61</v>
      </c>
      <c r="E3221" s="1">
        <v>43984.566597222198</v>
      </c>
      <c r="F3221" s="1">
        <v>43984.589664351799</v>
      </c>
      <c r="G3221" s="1">
        <v>43985.437673611101</v>
      </c>
      <c r="H3221" s="4">
        <v>166.8</v>
      </c>
      <c r="I3221" s="1">
        <v>43984.705497685201</v>
      </c>
      <c r="J3221">
        <v>0</v>
      </c>
    </row>
    <row r="3222" spans="1:10" x14ac:dyDescent="0.4">
      <c r="A3222">
        <v>3221</v>
      </c>
      <c r="B3222" t="s">
        <v>1699</v>
      </c>
      <c r="C3222" t="s">
        <v>8</v>
      </c>
      <c r="D3222" t="s">
        <v>27</v>
      </c>
      <c r="E3222" s="1">
        <v>43984.583298611098</v>
      </c>
      <c r="F3222" s="1">
        <v>43984.624479166698</v>
      </c>
      <c r="G3222" s="1">
        <v>43985.4377662037</v>
      </c>
      <c r="H3222" s="4">
        <v>118.45</v>
      </c>
      <c r="I3222" s="1">
        <v>43984.706736111097</v>
      </c>
      <c r="J3222">
        <v>0</v>
      </c>
    </row>
    <row r="3223" spans="1:10" x14ac:dyDescent="0.4">
      <c r="A3223">
        <v>3222</v>
      </c>
      <c r="B3223" t="s">
        <v>1233</v>
      </c>
      <c r="C3223" t="s">
        <v>14</v>
      </c>
      <c r="D3223" t="s">
        <v>34</v>
      </c>
      <c r="E3223" s="1">
        <v>43949.598206018498</v>
      </c>
      <c r="F3223" s="1">
        <v>43949.683738425898</v>
      </c>
      <c r="G3223" s="1">
        <v>43950.573946759301</v>
      </c>
      <c r="H3223" s="4">
        <v>41.4</v>
      </c>
      <c r="I3223" s="1">
        <v>43949.712488425903</v>
      </c>
      <c r="J3223">
        <v>0</v>
      </c>
    </row>
    <row r="3224" spans="1:10" x14ac:dyDescent="0.4">
      <c r="A3224">
        <v>3223</v>
      </c>
      <c r="B3224" t="s">
        <v>1698</v>
      </c>
      <c r="C3224" t="s">
        <v>10</v>
      </c>
      <c r="D3224" t="s">
        <v>236</v>
      </c>
      <c r="E3224" s="1">
        <v>43977.387719907398</v>
      </c>
      <c r="F3224" s="1">
        <v>43977.474548611099</v>
      </c>
      <c r="G3224" s="1">
        <v>43978.637337963002</v>
      </c>
      <c r="H3224" s="4">
        <v>337.33</v>
      </c>
      <c r="I3224" s="1">
        <v>43977.708807870396</v>
      </c>
      <c r="J3224">
        <v>0</v>
      </c>
    </row>
    <row r="3225" spans="1:10" x14ac:dyDescent="0.4">
      <c r="A3225">
        <v>3224</v>
      </c>
      <c r="B3225" t="s">
        <v>1234</v>
      </c>
      <c r="C3225" t="s">
        <v>7</v>
      </c>
      <c r="D3225" t="s">
        <v>95</v>
      </c>
      <c r="E3225" s="1">
        <v>43934.4221412037</v>
      </c>
      <c r="F3225" s="1">
        <v>43934.668553240699</v>
      </c>
      <c r="G3225" s="1">
        <v>43935.550173611096</v>
      </c>
      <c r="H3225" s="4">
        <v>53.22</v>
      </c>
      <c r="I3225" s="1">
        <v>43934.7055092593</v>
      </c>
      <c r="J3225">
        <v>0</v>
      </c>
    </row>
    <row r="3226" spans="1:10" x14ac:dyDescent="0.4">
      <c r="A3226">
        <v>3225</v>
      </c>
      <c r="B3226" t="s">
        <v>1235</v>
      </c>
      <c r="C3226" t="s">
        <v>8</v>
      </c>
      <c r="D3226" t="s">
        <v>177</v>
      </c>
      <c r="E3226" s="1">
        <v>43934.474525463003</v>
      </c>
      <c r="F3226" s="1">
        <v>43935.617754629602</v>
      </c>
      <c r="G3226" s="1">
        <v>43936.7192476852</v>
      </c>
      <c r="H3226" s="4">
        <v>132.47</v>
      </c>
      <c r="I3226" s="1">
        <v>43935.709745370397</v>
      </c>
      <c r="J3226">
        <v>0</v>
      </c>
    </row>
    <row r="3227" spans="1:10" x14ac:dyDescent="0.4">
      <c r="A3227">
        <v>3226</v>
      </c>
      <c r="B3227" t="s">
        <v>1697</v>
      </c>
      <c r="C3227" t="s">
        <v>10</v>
      </c>
      <c r="D3227" t="s">
        <v>236</v>
      </c>
      <c r="E3227" s="1">
        <v>43966.380208333299</v>
      </c>
      <c r="F3227" s="1">
        <v>43966.429618055598</v>
      </c>
      <c r="G3227" s="1">
        <v>43969.489733796298</v>
      </c>
      <c r="H3227" s="4">
        <v>201.68</v>
      </c>
      <c r="I3227" s="1">
        <v>43966.569675925901</v>
      </c>
      <c r="J3227">
        <v>0</v>
      </c>
    </row>
    <row r="3228" spans="1:10" x14ac:dyDescent="0.4">
      <c r="A3228">
        <v>3227</v>
      </c>
      <c r="B3228" t="s">
        <v>1696</v>
      </c>
      <c r="C3228" t="s">
        <v>8</v>
      </c>
      <c r="D3228" t="s">
        <v>27</v>
      </c>
      <c r="E3228" s="1">
        <v>43966.407743055599</v>
      </c>
      <c r="F3228" s="1">
        <v>43966.640011574098</v>
      </c>
      <c r="G3228" s="1">
        <v>43969.4903009259</v>
      </c>
      <c r="H3228" s="4">
        <v>95.98</v>
      </c>
      <c r="I3228" s="1">
        <v>43966.706666666701</v>
      </c>
      <c r="J3228">
        <v>0</v>
      </c>
    </row>
    <row r="3229" spans="1:10" x14ac:dyDescent="0.4">
      <c r="A3229">
        <v>3228</v>
      </c>
      <c r="B3229" t="s">
        <v>1695</v>
      </c>
      <c r="C3229" t="s">
        <v>10</v>
      </c>
      <c r="D3229" t="s">
        <v>75</v>
      </c>
      <c r="E3229" s="1">
        <v>43970.382962962998</v>
      </c>
      <c r="F3229" s="1">
        <v>43970.387604166703</v>
      </c>
      <c r="G3229" s="1">
        <v>43971.446990740696</v>
      </c>
      <c r="H3229" s="4">
        <v>356.77</v>
      </c>
      <c r="I3229" s="1">
        <v>43970.635358796302</v>
      </c>
      <c r="J3229">
        <v>0</v>
      </c>
    </row>
    <row r="3230" spans="1:10" x14ac:dyDescent="0.4">
      <c r="A3230">
        <v>3229</v>
      </c>
      <c r="B3230" t="s">
        <v>1694</v>
      </c>
      <c r="C3230" t="s">
        <v>15</v>
      </c>
      <c r="D3230" t="s">
        <v>41</v>
      </c>
      <c r="E3230" s="1">
        <v>43973.658958333297</v>
      </c>
      <c r="F3230" s="1">
        <v>43973.685995370397</v>
      </c>
      <c r="G3230" s="1">
        <v>43976.497361111098</v>
      </c>
      <c r="H3230" s="4">
        <v>31.67</v>
      </c>
      <c r="I3230" s="1">
        <v>43973.707986111098</v>
      </c>
      <c r="J3230">
        <v>0</v>
      </c>
    </row>
    <row r="3231" spans="1:10" x14ac:dyDescent="0.4">
      <c r="A3231">
        <v>3230</v>
      </c>
      <c r="B3231" t="s">
        <v>1693</v>
      </c>
      <c r="C3231" t="s">
        <v>6</v>
      </c>
      <c r="D3231" t="s">
        <v>72</v>
      </c>
      <c r="E3231" s="1">
        <v>43976.635347222204</v>
      </c>
      <c r="F3231" s="1">
        <v>43976.655763888899</v>
      </c>
      <c r="G3231" s="1">
        <v>43977.456307870401</v>
      </c>
      <c r="H3231" s="4">
        <v>86.07</v>
      </c>
      <c r="I3231" s="1">
        <v>43976.715532407397</v>
      </c>
      <c r="J3231">
        <v>0</v>
      </c>
    </row>
    <row r="3232" spans="1:10" x14ac:dyDescent="0.4">
      <c r="A3232">
        <v>3231</v>
      </c>
      <c r="B3232" t="s">
        <v>1692</v>
      </c>
      <c r="C3232" t="s">
        <v>9</v>
      </c>
      <c r="D3232" t="s">
        <v>54</v>
      </c>
      <c r="E3232" s="1">
        <v>43958.5641203704</v>
      </c>
      <c r="F3232" s="1">
        <v>43958.676539351902</v>
      </c>
      <c r="G3232" s="1">
        <v>43959.474872685198</v>
      </c>
      <c r="H3232" s="4">
        <v>63.93</v>
      </c>
      <c r="I3232" s="1">
        <v>43958.720937500002</v>
      </c>
      <c r="J3232">
        <v>0</v>
      </c>
    </row>
    <row r="3233" spans="1:10" x14ac:dyDescent="0.4">
      <c r="A3233">
        <v>3232</v>
      </c>
      <c r="B3233" t="s">
        <v>1691</v>
      </c>
      <c r="C3233" t="s">
        <v>14</v>
      </c>
      <c r="D3233" t="s">
        <v>29</v>
      </c>
      <c r="E3233" s="1">
        <v>43979.590127314797</v>
      </c>
      <c r="F3233" s="1">
        <v>43979.595844907402</v>
      </c>
      <c r="G3233" s="1">
        <v>43980.559398148202</v>
      </c>
      <c r="H3233" s="4">
        <v>166.18</v>
      </c>
      <c r="I3233" s="1">
        <v>43979.71125</v>
      </c>
      <c r="J3233">
        <v>0</v>
      </c>
    </row>
    <row r="3234" spans="1:10" x14ac:dyDescent="0.4">
      <c r="A3234">
        <v>3233</v>
      </c>
      <c r="B3234" t="s">
        <v>1690</v>
      </c>
      <c r="C3234" t="s">
        <v>8</v>
      </c>
      <c r="D3234" t="s">
        <v>61</v>
      </c>
      <c r="E3234" s="1">
        <v>43979.600381944401</v>
      </c>
      <c r="F3234" s="1">
        <v>43979.610196759299</v>
      </c>
      <c r="G3234" s="1">
        <v>43980.559594907398</v>
      </c>
      <c r="H3234" s="4">
        <v>145.69999999999999</v>
      </c>
      <c r="I3234" s="1">
        <v>43979.711377314801</v>
      </c>
      <c r="J3234">
        <v>0</v>
      </c>
    </row>
    <row r="3235" spans="1:10" x14ac:dyDescent="0.4">
      <c r="A3235">
        <v>3234</v>
      </c>
      <c r="B3235" t="s">
        <v>1689</v>
      </c>
      <c r="C3235" t="s">
        <v>8</v>
      </c>
      <c r="D3235" t="s">
        <v>27</v>
      </c>
      <c r="E3235" s="1">
        <v>43980.368622685201</v>
      </c>
      <c r="F3235" s="1">
        <v>43980.376087962999</v>
      </c>
      <c r="G3235" s="1">
        <v>43983.462476851899</v>
      </c>
      <c r="H3235" s="4">
        <v>289.89999999999998</v>
      </c>
      <c r="I3235" s="1">
        <v>43980.5774074074</v>
      </c>
      <c r="J3235">
        <v>0</v>
      </c>
    </row>
    <row r="3236" spans="1:10" x14ac:dyDescent="0.4">
      <c r="A3236">
        <v>3235</v>
      </c>
      <c r="B3236" t="s">
        <v>1688</v>
      </c>
      <c r="C3236" t="s">
        <v>7</v>
      </c>
      <c r="D3236" t="s">
        <v>142</v>
      </c>
      <c r="E3236" s="1">
        <v>43984.464270833298</v>
      </c>
      <c r="F3236" s="1">
        <v>43984.680393518502</v>
      </c>
      <c r="G3236" s="1">
        <v>43985.4370949074</v>
      </c>
      <c r="H3236" s="4">
        <v>38.25</v>
      </c>
      <c r="I3236" s="1">
        <v>43984.706956018497</v>
      </c>
      <c r="J3236">
        <v>0</v>
      </c>
    </row>
    <row r="3237" spans="1:10" x14ac:dyDescent="0.4">
      <c r="A3237">
        <v>3236</v>
      </c>
      <c r="B3237" t="s">
        <v>1687</v>
      </c>
      <c r="C3237" t="s">
        <v>7</v>
      </c>
      <c r="D3237" t="s">
        <v>89</v>
      </c>
      <c r="E3237" s="1">
        <v>43985.393842592603</v>
      </c>
      <c r="F3237" s="1">
        <v>43985.582627314798</v>
      </c>
      <c r="G3237" s="1">
        <v>43986.5144097222</v>
      </c>
      <c r="H3237" s="4">
        <v>181.2</v>
      </c>
      <c r="I3237" s="1">
        <v>43985.708460648202</v>
      </c>
      <c r="J3237">
        <v>0</v>
      </c>
    </row>
    <row r="3238" spans="1:10" x14ac:dyDescent="0.4">
      <c r="A3238">
        <v>3237</v>
      </c>
      <c r="B3238" t="s">
        <v>1686</v>
      </c>
      <c r="C3238" t="s">
        <v>9</v>
      </c>
      <c r="D3238" t="s">
        <v>54</v>
      </c>
      <c r="E3238" s="1">
        <v>43976.575277777803</v>
      </c>
      <c r="F3238" s="1">
        <v>43976.582384259302</v>
      </c>
      <c r="G3238" s="1">
        <v>43977.456087963001</v>
      </c>
      <c r="H3238" s="4">
        <v>191.85</v>
      </c>
      <c r="I3238" s="1">
        <v>43976.715613425898</v>
      </c>
      <c r="J3238">
        <v>0</v>
      </c>
    </row>
    <row r="3239" spans="1:10" x14ac:dyDescent="0.4">
      <c r="A3239">
        <v>3238</v>
      </c>
      <c r="B3239" t="s">
        <v>1685</v>
      </c>
      <c r="C3239" t="s">
        <v>7</v>
      </c>
      <c r="D3239" t="s">
        <v>78</v>
      </c>
      <c r="E3239" s="1">
        <v>43976.577465277798</v>
      </c>
      <c r="F3239" s="1">
        <v>43976.637384259302</v>
      </c>
      <c r="G3239" s="1">
        <v>43977.456099536997</v>
      </c>
      <c r="H3239" s="4">
        <v>112.53</v>
      </c>
      <c r="I3239" s="1">
        <v>43976.715532407397</v>
      </c>
      <c r="J3239">
        <v>0</v>
      </c>
    </row>
    <row r="3240" spans="1:10" x14ac:dyDescent="0.4">
      <c r="A3240">
        <v>3239</v>
      </c>
      <c r="B3240" t="s">
        <v>1684</v>
      </c>
      <c r="C3240" t="s">
        <v>7</v>
      </c>
      <c r="D3240" t="s">
        <v>142</v>
      </c>
      <c r="E3240" s="1">
        <v>43976.581365740698</v>
      </c>
      <c r="F3240" s="1">
        <v>43979.441053240698</v>
      </c>
      <c r="G3240" s="1">
        <v>43980.559224536999</v>
      </c>
      <c r="H3240" s="4">
        <v>389.28</v>
      </c>
      <c r="I3240" s="1">
        <v>43979.7113888889</v>
      </c>
      <c r="J3240">
        <v>0</v>
      </c>
    </row>
    <row r="3241" spans="1:10" x14ac:dyDescent="0.4">
      <c r="A3241">
        <v>3240</v>
      </c>
      <c r="B3241" t="s">
        <v>1683</v>
      </c>
      <c r="C3241" t="s">
        <v>8</v>
      </c>
      <c r="D3241" t="s">
        <v>61</v>
      </c>
      <c r="E3241" s="1">
        <v>43977.554062499999</v>
      </c>
      <c r="F3241" s="1">
        <v>43977.649317129602</v>
      </c>
      <c r="G3241" s="1">
        <v>43978.637604166703</v>
      </c>
      <c r="H3241" s="4">
        <v>85.67</v>
      </c>
      <c r="I3241" s="1">
        <v>43977.708807870396</v>
      </c>
      <c r="J3241">
        <v>0</v>
      </c>
    </row>
    <row r="3242" spans="1:10" x14ac:dyDescent="0.4">
      <c r="A3242">
        <v>3241</v>
      </c>
      <c r="B3242" t="s">
        <v>1682</v>
      </c>
      <c r="C3242" t="s">
        <v>7</v>
      </c>
      <c r="D3242" t="s">
        <v>142</v>
      </c>
      <c r="E3242" s="1">
        <v>43977.594814814802</v>
      </c>
      <c r="F3242" s="1">
        <v>43977.682731481502</v>
      </c>
      <c r="G3242" s="1">
        <v>43978.637384259302</v>
      </c>
      <c r="H3242" s="4">
        <v>37.72</v>
      </c>
      <c r="I3242" s="1">
        <v>43977.708923611099</v>
      </c>
      <c r="J3242">
        <v>0</v>
      </c>
    </row>
    <row r="3243" spans="1:10" x14ac:dyDescent="0.4">
      <c r="A3243">
        <v>3242</v>
      </c>
      <c r="B3243" t="s">
        <v>1681</v>
      </c>
      <c r="C3243" t="s">
        <v>11</v>
      </c>
      <c r="D3243" t="s">
        <v>124</v>
      </c>
      <c r="E3243" s="1">
        <v>43958.435138888897</v>
      </c>
      <c r="F3243" s="1">
        <v>43958.667349536998</v>
      </c>
      <c r="G3243" s="1">
        <v>43959.474745370397</v>
      </c>
      <c r="H3243" s="4">
        <v>77.17</v>
      </c>
      <c r="I3243" s="1">
        <v>43958.720937500002</v>
      </c>
      <c r="J3243">
        <v>0</v>
      </c>
    </row>
    <row r="3244" spans="1:10" x14ac:dyDescent="0.4">
      <c r="A3244">
        <v>3243</v>
      </c>
      <c r="B3244" t="s">
        <v>1680</v>
      </c>
      <c r="C3244" t="s">
        <v>8</v>
      </c>
      <c r="D3244" t="s">
        <v>177</v>
      </c>
      <c r="E3244" s="1">
        <v>43985.331898148099</v>
      </c>
      <c r="F3244" s="1">
        <v>43985.384652777801</v>
      </c>
      <c r="G3244" s="1">
        <v>43986.513923611099</v>
      </c>
      <c r="H3244" s="4">
        <v>165.6</v>
      </c>
      <c r="I3244" s="1">
        <v>43985.499652777798</v>
      </c>
      <c r="J3244">
        <v>0</v>
      </c>
    </row>
    <row r="3245" spans="1:10" x14ac:dyDescent="0.4">
      <c r="A3245">
        <v>3244</v>
      </c>
      <c r="B3245" t="s">
        <v>1679</v>
      </c>
      <c r="C3245" t="s">
        <v>8</v>
      </c>
      <c r="D3245" t="s">
        <v>61</v>
      </c>
      <c r="E3245" s="1">
        <v>43985.5086689815</v>
      </c>
      <c r="F3245" s="1">
        <v>43985.6734490741</v>
      </c>
      <c r="G3245" s="1">
        <v>43986.514259259297</v>
      </c>
      <c r="H3245" s="4">
        <v>50.42</v>
      </c>
      <c r="I3245" s="1">
        <v>43985.708460648202</v>
      </c>
      <c r="J3245">
        <v>0</v>
      </c>
    </row>
    <row r="3246" spans="1:10" x14ac:dyDescent="0.4">
      <c r="A3246">
        <v>3245</v>
      </c>
      <c r="B3246" t="s">
        <v>1678</v>
      </c>
      <c r="C3246" t="s">
        <v>14</v>
      </c>
      <c r="D3246" t="s">
        <v>209</v>
      </c>
      <c r="E3246" s="1">
        <v>43977.4117708333</v>
      </c>
      <c r="F3246" s="1">
        <v>43978.581932870402</v>
      </c>
      <c r="G3246" s="1">
        <v>43979.459340277797</v>
      </c>
      <c r="H3246" s="4">
        <v>189.95</v>
      </c>
      <c r="I3246" s="1">
        <v>43978.713842592602</v>
      </c>
      <c r="J3246">
        <v>0</v>
      </c>
    </row>
    <row r="3247" spans="1:10" x14ac:dyDescent="0.4">
      <c r="A3247">
        <v>3246</v>
      </c>
      <c r="B3247" t="s">
        <v>1677</v>
      </c>
      <c r="C3247" t="s">
        <v>8</v>
      </c>
      <c r="D3247" t="s">
        <v>27</v>
      </c>
      <c r="E3247" s="1">
        <v>43960.391053240703</v>
      </c>
      <c r="F3247" s="1">
        <v>43960.672083333302</v>
      </c>
      <c r="G3247" s="1">
        <v>43962.617245370398</v>
      </c>
      <c r="H3247" s="4">
        <v>49.33</v>
      </c>
      <c r="I3247" s="1">
        <v>43960.706342592603</v>
      </c>
      <c r="J3247">
        <v>0</v>
      </c>
    </row>
    <row r="3248" spans="1:10" x14ac:dyDescent="0.4">
      <c r="A3248">
        <v>3247</v>
      </c>
      <c r="B3248" t="s">
        <v>1676</v>
      </c>
      <c r="C3248" t="s">
        <v>14</v>
      </c>
      <c r="D3248" t="s">
        <v>29</v>
      </c>
      <c r="E3248" s="1">
        <v>43966.660624999997</v>
      </c>
      <c r="F3248" s="1">
        <v>43966.668495370403</v>
      </c>
      <c r="G3248" s="1">
        <v>43969.490104166704</v>
      </c>
      <c r="H3248" s="4">
        <v>54.97</v>
      </c>
      <c r="I3248" s="1">
        <v>43966.706666666701</v>
      </c>
      <c r="J3248">
        <v>0</v>
      </c>
    </row>
    <row r="3249" spans="1:10" x14ac:dyDescent="0.4">
      <c r="A3249">
        <v>3248</v>
      </c>
      <c r="B3249" t="s">
        <v>1675</v>
      </c>
      <c r="C3249" t="s">
        <v>7</v>
      </c>
      <c r="D3249" t="s">
        <v>51</v>
      </c>
      <c r="E3249" s="1">
        <v>43969.551967592597</v>
      </c>
      <c r="F3249" s="1">
        <v>43969.595891203702</v>
      </c>
      <c r="G3249" s="1">
        <v>43970.588391203702</v>
      </c>
      <c r="H3249" s="4">
        <v>166.45</v>
      </c>
      <c r="I3249" s="1">
        <v>43969.7114814815</v>
      </c>
      <c r="J3249">
        <v>0</v>
      </c>
    </row>
    <row r="3250" spans="1:10" x14ac:dyDescent="0.4">
      <c r="A3250">
        <v>3249</v>
      </c>
      <c r="B3250" t="s">
        <v>1674</v>
      </c>
      <c r="C3250" t="s">
        <v>15</v>
      </c>
      <c r="D3250" t="s">
        <v>41</v>
      </c>
      <c r="E3250" s="1">
        <v>43990.547303240703</v>
      </c>
      <c r="F3250" s="1">
        <v>43990.552766203698</v>
      </c>
      <c r="G3250" s="1">
        <v>43991.432974536998</v>
      </c>
      <c r="H3250" s="4">
        <v>222.55</v>
      </c>
      <c r="I3250" s="1">
        <v>43990.707314814797</v>
      </c>
      <c r="J3250">
        <v>0</v>
      </c>
    </row>
    <row r="3251" spans="1:10" x14ac:dyDescent="0.4">
      <c r="A3251">
        <v>3250</v>
      </c>
      <c r="B3251" t="s">
        <v>1673</v>
      </c>
      <c r="C3251" t="s">
        <v>7</v>
      </c>
      <c r="D3251" t="s">
        <v>51</v>
      </c>
      <c r="E3251" s="1">
        <v>43990.585925925901</v>
      </c>
      <c r="F3251" s="1">
        <v>43990.661886574097</v>
      </c>
      <c r="G3251" s="1">
        <v>43991.432824074102</v>
      </c>
      <c r="H3251" s="4">
        <v>65.47</v>
      </c>
      <c r="I3251" s="1">
        <v>43990.707349536999</v>
      </c>
      <c r="J3251">
        <v>0</v>
      </c>
    </row>
    <row r="3252" spans="1:10" x14ac:dyDescent="0.4">
      <c r="A3252">
        <v>3251</v>
      </c>
      <c r="B3252" t="s">
        <v>1672</v>
      </c>
      <c r="C3252" t="s">
        <v>14</v>
      </c>
      <c r="D3252" t="s">
        <v>173</v>
      </c>
      <c r="E3252" s="1">
        <v>43964.661793981497</v>
      </c>
      <c r="F3252" s="1">
        <v>43964.688368055598</v>
      </c>
      <c r="G3252" s="1">
        <v>43965.574814814798</v>
      </c>
      <c r="H3252" s="4">
        <v>26.17</v>
      </c>
      <c r="I3252" s="1">
        <v>43964.706539351799</v>
      </c>
      <c r="J3252">
        <v>0</v>
      </c>
    </row>
    <row r="3253" spans="1:10" x14ac:dyDescent="0.4">
      <c r="A3253">
        <v>3252</v>
      </c>
      <c r="B3253" t="s">
        <v>1671</v>
      </c>
      <c r="C3253" t="s">
        <v>8</v>
      </c>
      <c r="D3253" t="s">
        <v>159</v>
      </c>
      <c r="E3253" s="1">
        <v>43966.345578703702</v>
      </c>
      <c r="F3253" s="1">
        <v>43966.649363425902</v>
      </c>
      <c r="G3253" s="1">
        <v>43969.490439814799</v>
      </c>
      <c r="H3253" s="4">
        <v>82.48</v>
      </c>
      <c r="I3253" s="1">
        <v>43966.706643518497</v>
      </c>
      <c r="J3253">
        <v>0</v>
      </c>
    </row>
    <row r="3254" spans="1:10" x14ac:dyDescent="0.4">
      <c r="A3254">
        <v>3253</v>
      </c>
      <c r="B3254" t="s">
        <v>1670</v>
      </c>
      <c r="C3254" t="s">
        <v>9</v>
      </c>
      <c r="D3254" t="s">
        <v>70</v>
      </c>
      <c r="E3254" s="1">
        <v>43966.661851851903</v>
      </c>
      <c r="F3254" s="1">
        <v>43966.664386574099</v>
      </c>
      <c r="G3254" s="1">
        <v>43969.489814814799</v>
      </c>
      <c r="H3254" s="4">
        <v>60.97</v>
      </c>
      <c r="I3254" s="1">
        <v>43966.706724536998</v>
      </c>
      <c r="J3254">
        <v>0</v>
      </c>
    </row>
    <row r="3255" spans="1:10" x14ac:dyDescent="0.4">
      <c r="A3255">
        <v>3254</v>
      </c>
      <c r="B3255" t="s">
        <v>1669</v>
      </c>
      <c r="C3255" t="s">
        <v>7</v>
      </c>
      <c r="D3255" t="s">
        <v>51</v>
      </c>
      <c r="E3255" s="1">
        <v>43969.436064814799</v>
      </c>
      <c r="F3255" s="1">
        <v>43969.590266203697</v>
      </c>
      <c r="G3255" s="1">
        <v>43970.588692129597</v>
      </c>
      <c r="H3255" s="4">
        <v>174.55</v>
      </c>
      <c r="I3255" s="1">
        <v>43969.7114814815</v>
      </c>
      <c r="J3255">
        <v>0</v>
      </c>
    </row>
    <row r="3256" spans="1:10" x14ac:dyDescent="0.4">
      <c r="A3256">
        <v>3255</v>
      </c>
      <c r="B3256" t="s">
        <v>1236</v>
      </c>
      <c r="C3256" t="s">
        <v>11</v>
      </c>
      <c r="D3256" t="s">
        <v>124</v>
      </c>
      <c r="E3256" s="1">
        <v>43945.663807870398</v>
      </c>
      <c r="F3256" s="1">
        <v>43945.670185185198</v>
      </c>
      <c r="G3256" s="1">
        <v>43947.4849189815</v>
      </c>
      <c r="H3256" s="4">
        <v>55.2</v>
      </c>
      <c r="I3256" s="1">
        <v>43945.708518518499</v>
      </c>
      <c r="J3256">
        <v>0</v>
      </c>
    </row>
    <row r="3257" spans="1:10" x14ac:dyDescent="0.4">
      <c r="A3257">
        <v>3256</v>
      </c>
      <c r="B3257" t="s">
        <v>1668</v>
      </c>
      <c r="C3257" t="s">
        <v>8</v>
      </c>
      <c r="D3257" t="s">
        <v>27</v>
      </c>
      <c r="E3257" s="1">
        <v>43959.3989814815</v>
      </c>
      <c r="F3257" s="1">
        <v>43959.660810185203</v>
      </c>
      <c r="G3257" s="1">
        <v>43960.709976851896</v>
      </c>
      <c r="H3257" s="4">
        <v>106.67</v>
      </c>
      <c r="I3257" s="1">
        <v>43959.734884259298</v>
      </c>
      <c r="J3257">
        <v>0</v>
      </c>
    </row>
    <row r="3258" spans="1:10" x14ac:dyDescent="0.4">
      <c r="A3258">
        <v>3257</v>
      </c>
      <c r="B3258" t="s">
        <v>1667</v>
      </c>
      <c r="C3258" t="s">
        <v>9</v>
      </c>
      <c r="D3258" t="s">
        <v>54</v>
      </c>
      <c r="E3258" s="1">
        <v>43987.4225462963</v>
      </c>
      <c r="F3258" s="1">
        <v>43987.668749999997</v>
      </c>
      <c r="G3258" s="1">
        <v>43990.460092592599</v>
      </c>
      <c r="H3258" s="4">
        <v>53.05</v>
      </c>
      <c r="I3258" s="1">
        <v>43987.705590277801</v>
      </c>
      <c r="J3258">
        <v>0</v>
      </c>
    </row>
    <row r="3259" spans="1:10" x14ac:dyDescent="0.4">
      <c r="A3259">
        <v>3258</v>
      </c>
      <c r="B3259" t="s">
        <v>1666</v>
      </c>
      <c r="C3259" t="s">
        <v>7</v>
      </c>
      <c r="D3259" t="s">
        <v>51</v>
      </c>
      <c r="E3259" s="1">
        <v>43990.355115740698</v>
      </c>
      <c r="F3259" s="1">
        <v>43990.4656944444</v>
      </c>
      <c r="G3259" s="1">
        <v>43991.432615740698</v>
      </c>
      <c r="H3259" s="4">
        <v>347.93</v>
      </c>
      <c r="I3259" s="1">
        <v>43990.707314814797</v>
      </c>
      <c r="J3259">
        <v>0</v>
      </c>
    </row>
    <row r="3260" spans="1:10" x14ac:dyDescent="0.4">
      <c r="A3260">
        <v>3259</v>
      </c>
      <c r="B3260" t="s">
        <v>1665</v>
      </c>
      <c r="C3260" t="s">
        <v>14</v>
      </c>
      <c r="D3260" t="s">
        <v>29</v>
      </c>
      <c r="E3260" s="1">
        <v>43992.592037037</v>
      </c>
      <c r="F3260" s="1">
        <v>43992.654594907399</v>
      </c>
      <c r="G3260" s="1">
        <v>43993.439895833297</v>
      </c>
      <c r="H3260" s="4">
        <v>92.42</v>
      </c>
      <c r="I3260" s="1">
        <v>43992.718773148103</v>
      </c>
      <c r="J3260">
        <v>0</v>
      </c>
    </row>
    <row r="3261" spans="1:10" x14ac:dyDescent="0.4">
      <c r="A3261">
        <v>3260</v>
      </c>
      <c r="B3261" t="s">
        <v>1664</v>
      </c>
      <c r="C3261" t="s">
        <v>14</v>
      </c>
      <c r="D3261" t="s">
        <v>173</v>
      </c>
      <c r="E3261" s="1">
        <v>43966.441990740699</v>
      </c>
      <c r="F3261" s="1">
        <v>43966.472500000003</v>
      </c>
      <c r="G3261" s="1">
        <v>43969.490266203698</v>
      </c>
      <c r="H3261" s="4">
        <v>337.15</v>
      </c>
      <c r="I3261" s="1">
        <v>43966.706631944398</v>
      </c>
      <c r="J3261">
        <v>0</v>
      </c>
    </row>
    <row r="3262" spans="1:10" x14ac:dyDescent="0.4">
      <c r="A3262">
        <v>3261</v>
      </c>
      <c r="B3262" t="s">
        <v>1663</v>
      </c>
      <c r="C3262" t="s">
        <v>14</v>
      </c>
      <c r="D3262" t="s">
        <v>110</v>
      </c>
      <c r="E3262" s="1">
        <v>43966.611331018503</v>
      </c>
      <c r="F3262" s="1">
        <v>43966.6415277778</v>
      </c>
      <c r="G3262" s="1">
        <v>43969.490324074097</v>
      </c>
      <c r="H3262" s="4">
        <v>93.75</v>
      </c>
      <c r="I3262" s="1">
        <v>43966.706631944398</v>
      </c>
      <c r="J3262">
        <v>0</v>
      </c>
    </row>
    <row r="3263" spans="1:10" x14ac:dyDescent="0.4">
      <c r="A3263">
        <v>3262</v>
      </c>
      <c r="B3263" t="s">
        <v>1662</v>
      </c>
      <c r="C3263" t="s">
        <v>8</v>
      </c>
      <c r="D3263" t="s">
        <v>159</v>
      </c>
      <c r="E3263" s="1">
        <v>43970.477800925903</v>
      </c>
      <c r="F3263" s="1">
        <v>43970.493368055599</v>
      </c>
      <c r="G3263" s="1">
        <v>43971.447569444397</v>
      </c>
      <c r="H3263" s="4">
        <v>313.02</v>
      </c>
      <c r="I3263" s="1">
        <v>43970.710740740702</v>
      </c>
      <c r="J3263">
        <v>0</v>
      </c>
    </row>
    <row r="3264" spans="1:10" x14ac:dyDescent="0.4">
      <c r="A3264">
        <v>3263</v>
      </c>
      <c r="B3264" t="s">
        <v>1661</v>
      </c>
      <c r="C3264" t="s">
        <v>9</v>
      </c>
      <c r="D3264" t="s">
        <v>54</v>
      </c>
      <c r="E3264" s="1">
        <v>43980.639351851903</v>
      </c>
      <c r="F3264" s="1">
        <v>43980.684733796297</v>
      </c>
      <c r="G3264" s="1">
        <v>43983.462164351899</v>
      </c>
      <c r="H3264" s="4">
        <v>32.520000000000003</v>
      </c>
      <c r="I3264" s="1">
        <v>43980.707314814797</v>
      </c>
      <c r="J3264">
        <v>0</v>
      </c>
    </row>
    <row r="3265" spans="1:10" x14ac:dyDescent="0.4">
      <c r="A3265">
        <v>3264</v>
      </c>
      <c r="B3265" t="s">
        <v>1660</v>
      </c>
      <c r="C3265" t="s">
        <v>14</v>
      </c>
      <c r="D3265" t="s">
        <v>138</v>
      </c>
      <c r="E3265" s="1">
        <v>43998.450752314799</v>
      </c>
      <c r="F3265" s="1">
        <v>43998.5864814815</v>
      </c>
      <c r="G3265" s="1">
        <v>43999.429837962998</v>
      </c>
      <c r="H3265" s="4">
        <v>173</v>
      </c>
      <c r="I3265" s="1">
        <v>43998.706620370402</v>
      </c>
      <c r="J3265">
        <v>0</v>
      </c>
    </row>
    <row r="3266" spans="1:10" x14ac:dyDescent="0.4">
      <c r="A3266">
        <v>3265</v>
      </c>
      <c r="B3266" t="s">
        <v>1659</v>
      </c>
      <c r="C3266" t="s">
        <v>9</v>
      </c>
      <c r="D3266" t="s">
        <v>38</v>
      </c>
      <c r="E3266" s="1">
        <v>43998.587662037004</v>
      </c>
      <c r="F3266" s="1">
        <v>43998.593668981499</v>
      </c>
      <c r="G3266" s="1">
        <v>43999.430243055598</v>
      </c>
      <c r="H3266" s="4">
        <v>162.72</v>
      </c>
      <c r="I3266" s="1">
        <v>43998.706666666701</v>
      </c>
      <c r="J3266">
        <v>0</v>
      </c>
    </row>
    <row r="3267" spans="1:10" x14ac:dyDescent="0.4">
      <c r="A3267">
        <v>3266</v>
      </c>
      <c r="B3267" t="s">
        <v>1658</v>
      </c>
      <c r="C3267" t="s">
        <v>5</v>
      </c>
      <c r="D3267" t="s">
        <v>129</v>
      </c>
      <c r="E3267" s="1">
        <v>44011.576724537001</v>
      </c>
      <c r="F3267" s="1">
        <v>44011.587303240703</v>
      </c>
      <c r="G3267" s="1">
        <v>44012.482407407399</v>
      </c>
      <c r="H3267" s="4">
        <v>178.33</v>
      </c>
      <c r="I3267" s="1">
        <v>44011.711145833302</v>
      </c>
      <c r="J3267">
        <v>0</v>
      </c>
    </row>
    <row r="3268" spans="1:10" x14ac:dyDescent="0.4">
      <c r="A3268">
        <v>3267</v>
      </c>
      <c r="B3268" t="s">
        <v>1657</v>
      </c>
      <c r="C3268" t="s">
        <v>9</v>
      </c>
      <c r="D3268" t="s">
        <v>58</v>
      </c>
      <c r="E3268" s="1">
        <v>43990.582962963003</v>
      </c>
      <c r="F3268" s="1">
        <v>43990.598194444399</v>
      </c>
      <c r="G3268" s="1">
        <v>43991.432916666701</v>
      </c>
      <c r="H3268" s="4">
        <v>157.19999999999999</v>
      </c>
      <c r="I3268" s="1">
        <v>43990.707361111097</v>
      </c>
      <c r="J3268">
        <v>0</v>
      </c>
    </row>
    <row r="3269" spans="1:10" x14ac:dyDescent="0.4">
      <c r="A3269">
        <v>3268</v>
      </c>
      <c r="B3269" t="s">
        <v>1237</v>
      </c>
      <c r="C3269" t="s">
        <v>6</v>
      </c>
      <c r="D3269" t="s">
        <v>72</v>
      </c>
      <c r="E3269" s="1">
        <v>43935.403472222199</v>
      </c>
      <c r="F3269" s="1">
        <v>43935.629432870403</v>
      </c>
      <c r="G3269" s="1">
        <v>43936.719340277799</v>
      </c>
      <c r="H3269" s="4">
        <v>115.65</v>
      </c>
      <c r="I3269" s="1">
        <v>43935.709745370397</v>
      </c>
      <c r="J3269">
        <v>0</v>
      </c>
    </row>
    <row r="3270" spans="1:10" x14ac:dyDescent="0.4">
      <c r="A3270">
        <v>3269</v>
      </c>
      <c r="B3270" t="s">
        <v>1238</v>
      </c>
      <c r="C3270" t="s">
        <v>5</v>
      </c>
      <c r="D3270" t="s">
        <v>129</v>
      </c>
      <c r="E3270" s="1">
        <v>43950.483761574098</v>
      </c>
      <c r="F3270" s="1">
        <v>43950.636805555601</v>
      </c>
      <c r="G3270" s="1">
        <v>43951.535578703697</v>
      </c>
      <c r="H3270" s="4">
        <v>99.7</v>
      </c>
      <c r="I3270" s="1">
        <v>43950.706041666701</v>
      </c>
      <c r="J3270">
        <v>0</v>
      </c>
    </row>
    <row r="3271" spans="1:10" x14ac:dyDescent="0.4">
      <c r="A3271">
        <v>3270</v>
      </c>
      <c r="B3271" t="s">
        <v>1239</v>
      </c>
      <c r="C3271" t="s">
        <v>15</v>
      </c>
      <c r="D3271" t="s">
        <v>41</v>
      </c>
      <c r="E3271" s="1">
        <v>43950.417615740698</v>
      </c>
      <c r="F3271" s="1">
        <v>43950.619363425903</v>
      </c>
      <c r="G3271" s="1">
        <v>43951.536053240699</v>
      </c>
      <c r="H3271" s="4">
        <v>124.82</v>
      </c>
      <c r="I3271" s="1">
        <v>43950.706041666701</v>
      </c>
      <c r="J3271">
        <v>0</v>
      </c>
    </row>
    <row r="3272" spans="1:10" x14ac:dyDescent="0.4">
      <c r="A3272">
        <v>3271</v>
      </c>
      <c r="B3272" t="s">
        <v>1240</v>
      </c>
      <c r="C3272" t="s">
        <v>9</v>
      </c>
      <c r="D3272" t="s">
        <v>58</v>
      </c>
      <c r="E3272" s="1">
        <v>43950.635763888902</v>
      </c>
      <c r="F3272" s="1">
        <v>43950.639212962997</v>
      </c>
      <c r="G3272" s="1">
        <v>43951.536157407398</v>
      </c>
      <c r="H3272" s="4">
        <v>96.25</v>
      </c>
      <c r="I3272" s="1">
        <v>43950.706053240698</v>
      </c>
      <c r="J3272">
        <v>0</v>
      </c>
    </row>
    <row r="3273" spans="1:10" x14ac:dyDescent="0.4">
      <c r="A3273">
        <v>3272</v>
      </c>
      <c r="B3273" t="s">
        <v>1656</v>
      </c>
      <c r="C3273" t="s">
        <v>15</v>
      </c>
      <c r="D3273" t="s">
        <v>41</v>
      </c>
      <c r="E3273" s="1">
        <v>43962.611168981501</v>
      </c>
      <c r="F3273" s="1">
        <v>43962.648865740703</v>
      </c>
      <c r="G3273" s="1">
        <v>43963.420648148101</v>
      </c>
      <c r="H3273" s="4">
        <v>85.38</v>
      </c>
      <c r="I3273" s="1">
        <v>43962.708159722199</v>
      </c>
      <c r="J3273">
        <v>0</v>
      </c>
    </row>
    <row r="3274" spans="1:10" x14ac:dyDescent="0.4">
      <c r="A3274">
        <v>3273</v>
      </c>
      <c r="B3274" t="s">
        <v>1655</v>
      </c>
      <c r="C3274" t="s">
        <v>8</v>
      </c>
      <c r="D3274" t="s">
        <v>27</v>
      </c>
      <c r="E3274" s="1">
        <v>43970.389537037001</v>
      </c>
      <c r="F3274" s="1">
        <v>43970.614872685197</v>
      </c>
      <c r="G3274" s="1">
        <v>43971.447511574101</v>
      </c>
      <c r="H3274" s="4">
        <v>138.03</v>
      </c>
      <c r="I3274" s="1">
        <v>43970.710729166698</v>
      </c>
      <c r="J3274">
        <v>0</v>
      </c>
    </row>
    <row r="3275" spans="1:10" x14ac:dyDescent="0.4">
      <c r="A3275">
        <v>3274</v>
      </c>
      <c r="B3275" t="s">
        <v>1654</v>
      </c>
      <c r="C3275" t="s">
        <v>8</v>
      </c>
      <c r="D3275" t="s">
        <v>27</v>
      </c>
      <c r="E3275" s="1">
        <v>43978.4003703704</v>
      </c>
      <c r="F3275" s="1">
        <v>43978.577372685198</v>
      </c>
      <c r="G3275" s="1">
        <v>43979.458703703698</v>
      </c>
      <c r="H3275" s="4">
        <v>196.52</v>
      </c>
      <c r="I3275" s="1">
        <v>43978.713842592602</v>
      </c>
      <c r="J3275">
        <v>0</v>
      </c>
    </row>
    <row r="3276" spans="1:10" x14ac:dyDescent="0.4">
      <c r="A3276">
        <v>3275</v>
      </c>
      <c r="B3276" t="s">
        <v>1653</v>
      </c>
      <c r="C3276" t="s">
        <v>7</v>
      </c>
      <c r="D3276" t="s">
        <v>142</v>
      </c>
      <c r="E3276" s="1">
        <v>43983.534687500003</v>
      </c>
      <c r="F3276" s="1">
        <v>43983.650358796302</v>
      </c>
      <c r="G3276" s="1">
        <v>43984.511504629598</v>
      </c>
      <c r="H3276" s="4">
        <v>77</v>
      </c>
      <c r="I3276" s="1">
        <v>43983.703831018502</v>
      </c>
      <c r="J3276">
        <v>0</v>
      </c>
    </row>
    <row r="3277" spans="1:10" x14ac:dyDescent="0.4">
      <c r="A3277">
        <v>3276</v>
      </c>
      <c r="B3277" t="s">
        <v>1241</v>
      </c>
      <c r="C3277" t="s">
        <v>14</v>
      </c>
      <c r="D3277" t="s">
        <v>31</v>
      </c>
      <c r="E3277" s="1">
        <v>43945.590046296304</v>
      </c>
      <c r="F3277" s="1">
        <v>43945.594768518502</v>
      </c>
      <c r="G3277" s="1">
        <v>43947.484988425902</v>
      </c>
      <c r="H3277" s="4">
        <v>163.66999999999999</v>
      </c>
      <c r="I3277" s="1">
        <v>43945.708425925899</v>
      </c>
      <c r="J3277">
        <v>0</v>
      </c>
    </row>
    <row r="3278" spans="1:10" x14ac:dyDescent="0.4">
      <c r="A3278">
        <v>3277</v>
      </c>
      <c r="B3278" t="s">
        <v>1652</v>
      </c>
      <c r="C3278" t="s">
        <v>9</v>
      </c>
      <c r="D3278" t="s">
        <v>70</v>
      </c>
      <c r="E3278" s="1">
        <v>43965.637326388904</v>
      </c>
      <c r="F3278" s="1">
        <v>43965.640381944402</v>
      </c>
      <c r="G3278" s="1">
        <v>43966.586805555598</v>
      </c>
      <c r="H3278" s="4">
        <v>93.4</v>
      </c>
      <c r="I3278" s="1">
        <v>43965.7052430556</v>
      </c>
      <c r="J3278">
        <v>0</v>
      </c>
    </row>
    <row r="3279" spans="1:10" x14ac:dyDescent="0.4">
      <c r="A3279">
        <v>3278</v>
      </c>
      <c r="B3279" t="s">
        <v>1651</v>
      </c>
      <c r="C3279" t="s">
        <v>8</v>
      </c>
      <c r="D3279" t="s">
        <v>27</v>
      </c>
      <c r="E3279" s="1">
        <v>43966.392465277801</v>
      </c>
      <c r="F3279" s="1">
        <v>43966.605740740699</v>
      </c>
      <c r="G3279" s="1">
        <v>43969.489745370403</v>
      </c>
      <c r="H3279" s="4">
        <v>145.30000000000001</v>
      </c>
      <c r="I3279" s="1">
        <v>43966.706643518497</v>
      </c>
      <c r="J3279">
        <v>0</v>
      </c>
    </row>
    <row r="3280" spans="1:10" x14ac:dyDescent="0.4">
      <c r="A3280">
        <v>3279</v>
      </c>
      <c r="B3280" t="s">
        <v>1650</v>
      </c>
      <c r="C3280" t="s">
        <v>9</v>
      </c>
      <c r="D3280" t="s">
        <v>38</v>
      </c>
      <c r="E3280" s="1">
        <v>43990.680208333302</v>
      </c>
      <c r="F3280" s="1">
        <v>43990.6821180556</v>
      </c>
      <c r="G3280" s="1">
        <v>43991.432511574101</v>
      </c>
      <c r="H3280" s="4">
        <v>36.369999999999997</v>
      </c>
      <c r="I3280" s="1">
        <v>43990.707372685203</v>
      </c>
      <c r="J3280">
        <v>0</v>
      </c>
    </row>
    <row r="3281" spans="1:10" x14ac:dyDescent="0.4">
      <c r="A3281">
        <v>3280</v>
      </c>
      <c r="B3281" t="s">
        <v>1649</v>
      </c>
      <c r="C3281" t="s">
        <v>8</v>
      </c>
      <c r="D3281" t="s">
        <v>27</v>
      </c>
      <c r="E3281" s="1">
        <v>43977.625023148103</v>
      </c>
      <c r="F3281" s="1">
        <v>43978.671539351897</v>
      </c>
      <c r="G3281" s="1">
        <v>43979.4589583333</v>
      </c>
      <c r="H3281" s="4">
        <v>61.07</v>
      </c>
      <c r="I3281" s="1">
        <v>43978.713946759301</v>
      </c>
      <c r="J3281">
        <v>0</v>
      </c>
    </row>
    <row r="3282" spans="1:10" x14ac:dyDescent="0.4">
      <c r="A3282">
        <v>3281</v>
      </c>
      <c r="B3282" t="s">
        <v>1648</v>
      </c>
      <c r="C3282" t="s">
        <v>8</v>
      </c>
      <c r="D3282" t="s">
        <v>27</v>
      </c>
      <c r="E3282" s="1">
        <v>43984.394016203703</v>
      </c>
      <c r="F3282" s="1">
        <v>43984.6804513889</v>
      </c>
      <c r="G3282" s="1">
        <v>43985.437199074098</v>
      </c>
      <c r="H3282" s="4">
        <v>38.18</v>
      </c>
      <c r="I3282" s="1">
        <v>43984.706967592603</v>
      </c>
      <c r="J3282">
        <v>0</v>
      </c>
    </row>
    <row r="3283" spans="1:10" x14ac:dyDescent="0.4">
      <c r="A3283">
        <v>3282</v>
      </c>
      <c r="B3283" t="s">
        <v>1647</v>
      </c>
      <c r="C3283" t="s">
        <v>9</v>
      </c>
      <c r="D3283" t="s">
        <v>318</v>
      </c>
      <c r="E3283" s="1">
        <v>43983.571238425902</v>
      </c>
      <c r="F3283" s="1">
        <v>43983.6803587963</v>
      </c>
      <c r="G3283" s="1">
        <v>43984.511597222197</v>
      </c>
      <c r="H3283" s="4">
        <v>33.93</v>
      </c>
      <c r="I3283" s="1">
        <v>43983.703923611101</v>
      </c>
      <c r="J3283">
        <v>0</v>
      </c>
    </row>
    <row r="3284" spans="1:10" x14ac:dyDescent="0.4">
      <c r="A3284">
        <v>3283</v>
      </c>
      <c r="B3284" t="s">
        <v>1646</v>
      </c>
      <c r="C3284" t="s">
        <v>9</v>
      </c>
      <c r="D3284" t="s">
        <v>38</v>
      </c>
      <c r="E3284" s="1">
        <v>43984.455902777801</v>
      </c>
      <c r="F3284" s="1">
        <v>43984.670543981498</v>
      </c>
      <c r="G3284" s="1">
        <v>43985.4374537037</v>
      </c>
      <c r="H3284" s="4">
        <v>52.43</v>
      </c>
      <c r="I3284" s="1">
        <v>43984.706956018497</v>
      </c>
      <c r="J3284">
        <v>0</v>
      </c>
    </row>
    <row r="3285" spans="1:10" x14ac:dyDescent="0.4">
      <c r="A3285">
        <v>3284</v>
      </c>
      <c r="B3285" t="s">
        <v>1645</v>
      </c>
      <c r="C3285" t="s">
        <v>10</v>
      </c>
      <c r="D3285" t="s">
        <v>47</v>
      </c>
      <c r="E3285" s="1">
        <v>43990.625416666699</v>
      </c>
      <c r="F3285" s="1">
        <v>43990.682442129597</v>
      </c>
      <c r="G3285" s="1">
        <v>43991.433194444398</v>
      </c>
      <c r="H3285" s="4">
        <v>35.880000000000003</v>
      </c>
      <c r="I3285" s="1">
        <v>43990.707361111097</v>
      </c>
      <c r="J3285">
        <v>0</v>
      </c>
    </row>
    <row r="3286" spans="1:10" x14ac:dyDescent="0.4">
      <c r="A3286">
        <v>3285</v>
      </c>
      <c r="B3286" t="s">
        <v>1644</v>
      </c>
      <c r="C3286" t="s">
        <v>13</v>
      </c>
      <c r="D3286" t="s">
        <v>347</v>
      </c>
      <c r="E3286" s="1">
        <v>43991.462962963</v>
      </c>
      <c r="F3286" s="1">
        <v>43991.486631944397</v>
      </c>
      <c r="G3286" s="1">
        <v>43992.486030092601</v>
      </c>
      <c r="H3286" s="4">
        <v>317.68</v>
      </c>
      <c r="I3286" s="1">
        <v>43991.707245370402</v>
      </c>
      <c r="J3286">
        <v>0</v>
      </c>
    </row>
    <row r="3287" spans="1:10" x14ac:dyDescent="0.4">
      <c r="A3287">
        <v>3286</v>
      </c>
      <c r="B3287" t="s">
        <v>1643</v>
      </c>
      <c r="C3287" t="s">
        <v>14</v>
      </c>
      <c r="D3287" t="s">
        <v>31</v>
      </c>
      <c r="E3287" s="1">
        <v>43993.386284722197</v>
      </c>
      <c r="F3287" s="1">
        <v>43993.490902777798</v>
      </c>
      <c r="G3287" s="1">
        <v>43994.508321759298</v>
      </c>
      <c r="H3287" s="4">
        <v>312.27</v>
      </c>
      <c r="I3287" s="1">
        <v>43993.707754629599</v>
      </c>
      <c r="J3287">
        <v>0</v>
      </c>
    </row>
    <row r="3288" spans="1:10" x14ac:dyDescent="0.4">
      <c r="A3288">
        <v>3287</v>
      </c>
      <c r="B3288" t="s">
        <v>1642</v>
      </c>
      <c r="C3288" t="s">
        <v>8</v>
      </c>
      <c r="D3288" t="s">
        <v>27</v>
      </c>
      <c r="E3288" s="1">
        <v>43986.612800925897</v>
      </c>
      <c r="F3288" s="1">
        <v>43986.625590277799</v>
      </c>
      <c r="G3288" s="1">
        <v>43987.436886574098</v>
      </c>
      <c r="H3288" s="4">
        <v>117.23</v>
      </c>
      <c r="I3288" s="1">
        <v>43986.707002314797</v>
      </c>
      <c r="J3288">
        <v>0</v>
      </c>
    </row>
    <row r="3289" spans="1:10" x14ac:dyDescent="0.4">
      <c r="A3289">
        <v>3288</v>
      </c>
      <c r="B3289" t="s">
        <v>1641</v>
      </c>
      <c r="C3289" t="s">
        <v>15</v>
      </c>
      <c r="D3289" t="s">
        <v>41</v>
      </c>
      <c r="E3289" s="1">
        <v>43987.414976851898</v>
      </c>
      <c r="F3289" s="1">
        <v>43987.420289351903</v>
      </c>
      <c r="G3289" s="1">
        <v>43990.459895833301</v>
      </c>
      <c r="H3289" s="4">
        <v>107.48</v>
      </c>
      <c r="I3289" s="1">
        <v>43987.4949305556</v>
      </c>
      <c r="J3289">
        <v>0</v>
      </c>
    </row>
    <row r="3290" spans="1:10" x14ac:dyDescent="0.4">
      <c r="A3290">
        <v>3289</v>
      </c>
      <c r="B3290" t="s">
        <v>1242</v>
      </c>
      <c r="C3290" t="s">
        <v>15</v>
      </c>
      <c r="D3290" t="s">
        <v>41</v>
      </c>
      <c r="E3290" s="1">
        <v>43949.578680555598</v>
      </c>
      <c r="F3290" s="1">
        <v>43949.688773148097</v>
      </c>
      <c r="G3290" s="1">
        <v>43950.573738425897</v>
      </c>
      <c r="H3290" s="4">
        <v>34.18</v>
      </c>
      <c r="I3290" s="1">
        <v>43949.7125115741</v>
      </c>
      <c r="J3290">
        <v>0</v>
      </c>
    </row>
    <row r="3291" spans="1:10" x14ac:dyDescent="0.4">
      <c r="A3291">
        <v>3290</v>
      </c>
      <c r="B3291" t="s">
        <v>1640</v>
      </c>
      <c r="C3291" t="s">
        <v>9</v>
      </c>
      <c r="D3291" t="s">
        <v>58</v>
      </c>
      <c r="E3291" s="1">
        <v>43977.657847222203</v>
      </c>
      <c r="F3291" s="1">
        <v>43977.664050925901</v>
      </c>
      <c r="G3291" s="1">
        <v>43978.636712963002</v>
      </c>
      <c r="H3291" s="4">
        <v>64.5</v>
      </c>
      <c r="I3291" s="1">
        <v>43977.708842592598</v>
      </c>
      <c r="J3291">
        <v>0</v>
      </c>
    </row>
    <row r="3292" spans="1:10" x14ac:dyDescent="0.4">
      <c r="A3292">
        <v>3291</v>
      </c>
      <c r="B3292" t="s">
        <v>1639</v>
      </c>
      <c r="C3292" t="s">
        <v>15</v>
      </c>
      <c r="D3292" t="s">
        <v>41</v>
      </c>
      <c r="E3292" s="1">
        <v>43978.6426967593</v>
      </c>
      <c r="F3292" s="1">
        <v>43978.679583333302</v>
      </c>
      <c r="G3292" s="1">
        <v>43979.458634259303</v>
      </c>
      <c r="H3292" s="4">
        <v>49.55</v>
      </c>
      <c r="I3292" s="1">
        <v>43978.7139930556</v>
      </c>
      <c r="J3292">
        <v>0</v>
      </c>
    </row>
    <row r="3293" spans="1:10" x14ac:dyDescent="0.4">
      <c r="A3293">
        <v>3292</v>
      </c>
      <c r="B3293" t="s">
        <v>1638</v>
      </c>
      <c r="C3293" t="s">
        <v>15</v>
      </c>
      <c r="D3293" t="s">
        <v>41</v>
      </c>
      <c r="E3293" s="1">
        <v>43987.385127314803</v>
      </c>
      <c r="F3293" s="1">
        <v>43987.391446759299</v>
      </c>
      <c r="G3293" s="1">
        <v>43990.459398148101</v>
      </c>
      <c r="H3293" s="4">
        <v>149.03</v>
      </c>
      <c r="I3293" s="1">
        <v>43987.494942129597</v>
      </c>
      <c r="J3293">
        <v>0</v>
      </c>
    </row>
    <row r="3294" spans="1:10" x14ac:dyDescent="0.4">
      <c r="A3294">
        <v>3293</v>
      </c>
      <c r="B3294" t="s">
        <v>1637</v>
      </c>
      <c r="C3294" t="s">
        <v>14</v>
      </c>
      <c r="D3294" t="s">
        <v>29</v>
      </c>
      <c r="E3294" s="1">
        <v>43983.636099536998</v>
      </c>
      <c r="F3294" s="1">
        <v>43984.670590277798</v>
      </c>
      <c r="G3294" s="1">
        <v>43985.437384259298</v>
      </c>
      <c r="H3294" s="4">
        <v>52.37</v>
      </c>
      <c r="I3294" s="1">
        <v>43984.706956018497</v>
      </c>
      <c r="J3294">
        <v>0</v>
      </c>
    </row>
    <row r="3295" spans="1:10" x14ac:dyDescent="0.4">
      <c r="A3295">
        <v>3294</v>
      </c>
      <c r="B3295" t="s">
        <v>1636</v>
      </c>
      <c r="C3295" t="s">
        <v>14</v>
      </c>
      <c r="D3295" t="s">
        <v>29</v>
      </c>
      <c r="E3295" s="1">
        <v>44001.372199074103</v>
      </c>
      <c r="F3295" s="1">
        <v>44001.459421296298</v>
      </c>
      <c r="G3295" s="1">
        <v>44004.470023148097</v>
      </c>
      <c r="H3295" s="4">
        <v>347.53</v>
      </c>
      <c r="I3295" s="1">
        <v>44001.700763888897</v>
      </c>
      <c r="J3295">
        <v>0</v>
      </c>
    </row>
    <row r="3296" spans="1:10" x14ac:dyDescent="0.4">
      <c r="A3296">
        <v>3295</v>
      </c>
      <c r="B3296" t="s">
        <v>1635</v>
      </c>
      <c r="C3296" t="s">
        <v>8</v>
      </c>
      <c r="D3296" t="s">
        <v>61</v>
      </c>
      <c r="E3296" s="1">
        <v>44001.419814814799</v>
      </c>
      <c r="F3296" s="1">
        <v>44001.626655092601</v>
      </c>
      <c r="G3296" s="1">
        <v>44004.469849537003</v>
      </c>
      <c r="H3296" s="4">
        <v>109.63</v>
      </c>
      <c r="I3296" s="1">
        <v>44001.702789351897</v>
      </c>
      <c r="J3296">
        <v>0</v>
      </c>
    </row>
    <row r="3297" spans="1:10" x14ac:dyDescent="0.4">
      <c r="A3297">
        <v>3296</v>
      </c>
      <c r="B3297" t="s">
        <v>1243</v>
      </c>
      <c r="C3297" t="s">
        <v>7</v>
      </c>
      <c r="D3297" t="s">
        <v>95</v>
      </c>
      <c r="E3297" s="1">
        <v>43934.471701388902</v>
      </c>
      <c r="F3297" s="1">
        <v>43934.593402777798</v>
      </c>
      <c r="G3297" s="1">
        <v>43935.549710648098</v>
      </c>
      <c r="H3297" s="4">
        <v>132.37</v>
      </c>
      <c r="I3297" s="1">
        <v>43934.685324074097</v>
      </c>
      <c r="J3297">
        <v>0</v>
      </c>
    </row>
    <row r="3298" spans="1:10" x14ac:dyDescent="0.4">
      <c r="A3298">
        <v>3297</v>
      </c>
      <c r="B3298" t="s">
        <v>1634</v>
      </c>
      <c r="C3298" t="s">
        <v>11</v>
      </c>
      <c r="D3298" t="s">
        <v>98</v>
      </c>
      <c r="E3298" s="1">
        <v>43978.458171296297</v>
      </c>
      <c r="F3298" s="1">
        <v>43978.461712962999</v>
      </c>
      <c r="G3298" s="1">
        <v>43979.458912037</v>
      </c>
      <c r="H3298" s="4">
        <v>157.1</v>
      </c>
      <c r="I3298" s="1">
        <v>43978.5708101852</v>
      </c>
      <c r="J3298">
        <v>0</v>
      </c>
    </row>
    <row r="3299" spans="1:10" x14ac:dyDescent="0.4">
      <c r="A3299">
        <v>3298</v>
      </c>
      <c r="B3299" t="s">
        <v>1633</v>
      </c>
      <c r="C3299" t="s">
        <v>9</v>
      </c>
      <c r="D3299" t="s">
        <v>38</v>
      </c>
      <c r="E3299" s="1">
        <v>43987.439675925903</v>
      </c>
      <c r="F3299" s="1">
        <v>43987.678634259297</v>
      </c>
      <c r="G3299" s="1">
        <v>43990.459652777798</v>
      </c>
      <c r="H3299" s="4">
        <v>38.82</v>
      </c>
      <c r="I3299" s="1">
        <v>43987.705590277801</v>
      </c>
      <c r="J3299">
        <v>0</v>
      </c>
    </row>
    <row r="3300" spans="1:10" x14ac:dyDescent="0.4">
      <c r="A3300">
        <v>3299</v>
      </c>
      <c r="B3300" t="s">
        <v>1632</v>
      </c>
      <c r="C3300" t="s">
        <v>14</v>
      </c>
      <c r="D3300" t="s">
        <v>34</v>
      </c>
      <c r="E3300" s="1">
        <v>43987.440497685202</v>
      </c>
      <c r="F3300" s="1">
        <v>43987.6715162037</v>
      </c>
      <c r="G3300" s="1">
        <v>43990.460069444402</v>
      </c>
      <c r="H3300" s="4">
        <v>49.07</v>
      </c>
      <c r="I3300" s="1">
        <v>43987.705590277801</v>
      </c>
      <c r="J3300">
        <v>0</v>
      </c>
    </row>
    <row r="3301" spans="1:10" x14ac:dyDescent="0.4">
      <c r="A3301">
        <v>3300</v>
      </c>
      <c r="B3301" t="s">
        <v>1631</v>
      </c>
      <c r="C3301" t="s">
        <v>8</v>
      </c>
      <c r="D3301" t="s">
        <v>61</v>
      </c>
      <c r="E3301" s="1">
        <v>43987.546805555598</v>
      </c>
      <c r="F3301" s="1">
        <v>43987.571064814802</v>
      </c>
      <c r="G3301" s="1">
        <v>43990.460011574098</v>
      </c>
      <c r="H3301" s="4">
        <v>192.25</v>
      </c>
      <c r="I3301" s="1">
        <v>43987.704571759299</v>
      </c>
      <c r="J3301">
        <v>0</v>
      </c>
    </row>
    <row r="3302" spans="1:10" x14ac:dyDescent="0.4">
      <c r="A3302">
        <v>3301</v>
      </c>
      <c r="B3302" t="s">
        <v>1630</v>
      </c>
      <c r="C3302" t="s">
        <v>8</v>
      </c>
      <c r="D3302" t="s">
        <v>27</v>
      </c>
      <c r="E3302" s="1">
        <v>43987.658391203702</v>
      </c>
      <c r="F3302" s="1">
        <v>43987.682372685202</v>
      </c>
      <c r="G3302" s="1">
        <v>43990.459594907399</v>
      </c>
      <c r="H3302" s="4">
        <v>33.43</v>
      </c>
      <c r="I3302" s="1">
        <v>43987.705590277801</v>
      </c>
      <c r="J3302">
        <v>0</v>
      </c>
    </row>
    <row r="3303" spans="1:10" x14ac:dyDescent="0.4">
      <c r="A3303">
        <v>3302</v>
      </c>
      <c r="B3303" t="s">
        <v>1244</v>
      </c>
      <c r="C3303" t="s">
        <v>7</v>
      </c>
      <c r="D3303" t="s">
        <v>142</v>
      </c>
      <c r="E3303" s="1">
        <v>43943.399282407401</v>
      </c>
      <c r="F3303" s="1">
        <v>43943.470960648097</v>
      </c>
      <c r="G3303" s="1">
        <v>43944.4266319444</v>
      </c>
      <c r="H3303" s="4">
        <v>343.83</v>
      </c>
      <c r="I3303" s="1">
        <v>43943.709733796299</v>
      </c>
      <c r="J3303">
        <v>0</v>
      </c>
    </row>
    <row r="3304" spans="1:10" x14ac:dyDescent="0.4">
      <c r="A3304">
        <v>3303</v>
      </c>
      <c r="B3304" t="s">
        <v>1629</v>
      </c>
      <c r="C3304" t="s">
        <v>7</v>
      </c>
      <c r="D3304" t="s">
        <v>142</v>
      </c>
      <c r="E3304" s="1">
        <v>43979.366446759297</v>
      </c>
      <c r="F3304" s="1">
        <v>43979.576446759304</v>
      </c>
      <c r="G3304" s="1">
        <v>43980.558854166702</v>
      </c>
      <c r="H3304" s="4">
        <v>194.32</v>
      </c>
      <c r="I3304" s="1">
        <v>43979.7113888889</v>
      </c>
      <c r="J3304">
        <v>0</v>
      </c>
    </row>
    <row r="3305" spans="1:10" x14ac:dyDescent="0.4">
      <c r="A3305">
        <v>3304</v>
      </c>
      <c r="B3305" t="s">
        <v>1628</v>
      </c>
      <c r="C3305" t="s">
        <v>15</v>
      </c>
      <c r="D3305" t="s">
        <v>41</v>
      </c>
      <c r="E3305" s="1">
        <v>43979.4593171296</v>
      </c>
      <c r="F3305" s="1">
        <v>43979.579398148097</v>
      </c>
      <c r="G3305" s="1">
        <v>43980.559351851902</v>
      </c>
      <c r="H3305" s="4">
        <v>189.95</v>
      </c>
      <c r="I3305" s="1">
        <v>43979.711307870399</v>
      </c>
      <c r="J3305">
        <v>0</v>
      </c>
    </row>
    <row r="3306" spans="1:10" x14ac:dyDescent="0.4">
      <c r="A3306">
        <v>3305</v>
      </c>
      <c r="B3306" t="s">
        <v>1627</v>
      </c>
      <c r="C3306" t="s">
        <v>11</v>
      </c>
      <c r="D3306" t="s">
        <v>124</v>
      </c>
      <c r="E3306" s="1">
        <v>43990.417500000003</v>
      </c>
      <c r="F3306" s="1">
        <v>43990.473078703697</v>
      </c>
      <c r="G3306" s="1">
        <v>43991.432650463001</v>
      </c>
      <c r="H3306" s="4">
        <v>337.3</v>
      </c>
      <c r="I3306" s="1">
        <v>43990.707314814797</v>
      </c>
      <c r="J3306">
        <v>0</v>
      </c>
    </row>
    <row r="3307" spans="1:10" x14ac:dyDescent="0.4">
      <c r="A3307">
        <v>3306</v>
      </c>
      <c r="B3307" t="s">
        <v>1626</v>
      </c>
      <c r="C3307" t="s">
        <v>9</v>
      </c>
      <c r="D3307" t="s">
        <v>38</v>
      </c>
      <c r="E3307" s="1">
        <v>43990.440277777801</v>
      </c>
      <c r="F3307" s="1">
        <v>43990.586898148104</v>
      </c>
      <c r="G3307" s="1">
        <v>43991.432893518497</v>
      </c>
      <c r="H3307" s="4">
        <v>173.4</v>
      </c>
      <c r="I3307" s="1">
        <v>43990.707314814797</v>
      </c>
      <c r="J3307">
        <v>0</v>
      </c>
    </row>
    <row r="3308" spans="1:10" x14ac:dyDescent="0.4">
      <c r="A3308">
        <v>3307</v>
      </c>
      <c r="B3308" t="s">
        <v>1625</v>
      </c>
      <c r="C3308" t="s">
        <v>12</v>
      </c>
      <c r="D3308" t="s">
        <v>133</v>
      </c>
      <c r="E3308" s="1">
        <v>44004.594386574099</v>
      </c>
      <c r="F3308" s="1">
        <v>44004.634953703702</v>
      </c>
      <c r="G3308" s="1">
        <v>44005.491435185198</v>
      </c>
      <c r="H3308" s="4">
        <v>95.68</v>
      </c>
      <c r="I3308" s="1">
        <v>44004.701400462996</v>
      </c>
      <c r="J3308">
        <v>0</v>
      </c>
    </row>
    <row r="3309" spans="1:10" x14ac:dyDescent="0.4">
      <c r="A3309">
        <v>3308</v>
      </c>
      <c r="B3309" t="s">
        <v>1624</v>
      </c>
      <c r="C3309" t="s">
        <v>11</v>
      </c>
      <c r="D3309" t="s">
        <v>124</v>
      </c>
      <c r="E3309" s="1">
        <v>44010.554201388899</v>
      </c>
      <c r="F3309" s="1">
        <v>44010.566168981502</v>
      </c>
      <c r="G3309" s="1">
        <v>44011.471527777801</v>
      </c>
      <c r="H3309" s="4">
        <v>88.08</v>
      </c>
      <c r="I3309" s="1">
        <v>44010.627337963</v>
      </c>
      <c r="J3309">
        <v>0</v>
      </c>
    </row>
    <row r="3310" spans="1:10" x14ac:dyDescent="0.4">
      <c r="A3310">
        <v>3309</v>
      </c>
      <c r="B3310" t="s">
        <v>1623</v>
      </c>
      <c r="C3310" t="s">
        <v>14</v>
      </c>
      <c r="D3310" t="s">
        <v>105</v>
      </c>
      <c r="E3310" s="1">
        <v>44010.413263888899</v>
      </c>
      <c r="F3310" s="1">
        <v>44010.4620138889</v>
      </c>
      <c r="G3310" s="1">
        <v>44011.471423611103</v>
      </c>
      <c r="H3310" s="4">
        <v>238.07</v>
      </c>
      <c r="I3310" s="1">
        <v>44010.627337963</v>
      </c>
      <c r="J3310">
        <v>0</v>
      </c>
    </row>
    <row r="3311" spans="1:10" x14ac:dyDescent="0.4">
      <c r="A3311">
        <v>3310</v>
      </c>
      <c r="B3311" t="s">
        <v>1245</v>
      </c>
      <c r="C3311" t="s">
        <v>9</v>
      </c>
      <c r="D3311" t="s">
        <v>58</v>
      </c>
      <c r="E3311" s="1">
        <v>43944.624351851897</v>
      </c>
      <c r="F3311" s="1">
        <v>43944.631006944401</v>
      </c>
      <c r="G3311" s="1">
        <v>43945.438391203701</v>
      </c>
      <c r="H3311" s="4">
        <v>52.18</v>
      </c>
      <c r="I3311" s="1">
        <v>43944.667245370401</v>
      </c>
      <c r="J3311">
        <v>0</v>
      </c>
    </row>
    <row r="3312" spans="1:10" x14ac:dyDescent="0.4">
      <c r="A3312">
        <v>3311</v>
      </c>
      <c r="B3312" t="s">
        <v>1622</v>
      </c>
      <c r="C3312" t="s">
        <v>8</v>
      </c>
      <c r="D3312" t="s">
        <v>27</v>
      </c>
      <c r="E3312" s="1">
        <v>43987.597708333298</v>
      </c>
      <c r="F3312" s="1">
        <v>43987.684664351902</v>
      </c>
      <c r="G3312" s="1">
        <v>43990.459548611099</v>
      </c>
      <c r="H3312" s="4">
        <v>28.67</v>
      </c>
      <c r="I3312" s="1">
        <v>43987.704571759299</v>
      </c>
      <c r="J3312">
        <v>0</v>
      </c>
    </row>
    <row r="3313" spans="1:10" x14ac:dyDescent="0.4">
      <c r="A3313">
        <v>3312</v>
      </c>
      <c r="B3313" t="s">
        <v>1621</v>
      </c>
      <c r="C3313" t="s">
        <v>15</v>
      </c>
      <c r="D3313" t="s">
        <v>41</v>
      </c>
      <c r="E3313" s="1">
        <v>43997.553032407399</v>
      </c>
      <c r="F3313" s="1">
        <v>43997.633206018501</v>
      </c>
      <c r="G3313" s="1">
        <v>43998.448344907403</v>
      </c>
      <c r="H3313" s="4">
        <v>83.8</v>
      </c>
      <c r="I3313" s="1">
        <v>43997.691400463002</v>
      </c>
      <c r="J3313">
        <v>0</v>
      </c>
    </row>
    <row r="3314" spans="1:10" x14ac:dyDescent="0.4">
      <c r="A3314">
        <v>3313</v>
      </c>
      <c r="B3314" t="s">
        <v>1620</v>
      </c>
      <c r="C3314" t="s">
        <v>7</v>
      </c>
      <c r="D3314" t="s">
        <v>78</v>
      </c>
      <c r="E3314" s="1">
        <v>43970.4441435185</v>
      </c>
      <c r="F3314" s="1">
        <v>43970.687106481499</v>
      </c>
      <c r="G3314" s="1">
        <v>43971.447256944397</v>
      </c>
      <c r="H3314" s="4">
        <v>32.28</v>
      </c>
      <c r="I3314" s="1">
        <v>43970.709525462997</v>
      </c>
      <c r="J3314">
        <v>0</v>
      </c>
    </row>
    <row r="3315" spans="1:10" x14ac:dyDescent="0.4">
      <c r="A3315">
        <v>3314</v>
      </c>
      <c r="B3315" t="s">
        <v>1619</v>
      </c>
      <c r="C3315" t="s">
        <v>9</v>
      </c>
      <c r="D3315" t="s">
        <v>58</v>
      </c>
      <c r="E3315" s="1">
        <v>43971.616319444402</v>
      </c>
      <c r="F3315" s="1">
        <v>43971.620034722197</v>
      </c>
      <c r="G3315" s="1">
        <v>43972.433275463001</v>
      </c>
      <c r="H3315" s="4">
        <v>129.32</v>
      </c>
      <c r="I3315" s="1">
        <v>43971.709837962997</v>
      </c>
      <c r="J3315">
        <v>0</v>
      </c>
    </row>
    <row r="3316" spans="1:10" x14ac:dyDescent="0.4">
      <c r="A3316">
        <v>3315</v>
      </c>
      <c r="B3316" t="s">
        <v>1618</v>
      </c>
      <c r="C3316" t="s">
        <v>7</v>
      </c>
      <c r="D3316" t="s">
        <v>51</v>
      </c>
      <c r="E3316" s="1">
        <v>43980.427962962996</v>
      </c>
      <c r="F3316" s="1">
        <v>43980.481712963003</v>
      </c>
      <c r="G3316" s="1">
        <v>43983.462280092601</v>
      </c>
      <c r="H3316" s="4">
        <v>324.72000000000003</v>
      </c>
      <c r="I3316" s="1">
        <v>43980.707210648201</v>
      </c>
      <c r="J3316">
        <v>0</v>
      </c>
    </row>
    <row r="3317" spans="1:10" x14ac:dyDescent="0.4">
      <c r="A3317">
        <v>3316</v>
      </c>
      <c r="B3317" t="s">
        <v>1617</v>
      </c>
      <c r="C3317" t="s">
        <v>9</v>
      </c>
      <c r="D3317" t="s">
        <v>58</v>
      </c>
      <c r="E3317" s="1">
        <v>43991.415763888901</v>
      </c>
      <c r="F3317" s="1">
        <v>43991.667986111097</v>
      </c>
      <c r="G3317" s="1">
        <v>43992.4859490741</v>
      </c>
      <c r="H3317" s="4">
        <v>56.78</v>
      </c>
      <c r="I3317" s="1">
        <v>43991.707418981503</v>
      </c>
      <c r="J3317">
        <v>0</v>
      </c>
    </row>
    <row r="3318" spans="1:10" x14ac:dyDescent="0.4">
      <c r="A3318">
        <v>3317</v>
      </c>
      <c r="B3318" t="s">
        <v>1616</v>
      </c>
      <c r="C3318" t="s">
        <v>6</v>
      </c>
      <c r="D3318" t="s">
        <v>72</v>
      </c>
      <c r="E3318" s="1">
        <v>43976.599930555603</v>
      </c>
      <c r="F3318" s="1">
        <v>43976.673055555599</v>
      </c>
      <c r="G3318" s="1">
        <v>43978.637557870403</v>
      </c>
      <c r="H3318" s="4">
        <v>1491.53</v>
      </c>
      <c r="I3318" s="1">
        <v>43977.708842592598</v>
      </c>
      <c r="J3318">
        <v>0</v>
      </c>
    </row>
    <row r="3319" spans="1:10" x14ac:dyDescent="0.4">
      <c r="A3319">
        <v>3318</v>
      </c>
      <c r="B3319" t="s">
        <v>1615</v>
      </c>
      <c r="C3319" t="s">
        <v>9</v>
      </c>
      <c r="D3319" t="s">
        <v>257</v>
      </c>
      <c r="E3319" s="1">
        <v>43999.660127314797</v>
      </c>
      <c r="F3319" s="1">
        <v>43999.712789351899</v>
      </c>
      <c r="G3319" s="1">
        <v>44001.469189814801</v>
      </c>
      <c r="H3319" s="4">
        <v>1174.8800000000001</v>
      </c>
      <c r="I3319" s="1">
        <v>44000.528680555602</v>
      </c>
      <c r="J3319">
        <v>0</v>
      </c>
    </row>
    <row r="3320" spans="1:10" x14ac:dyDescent="0.4">
      <c r="A3320">
        <v>3319</v>
      </c>
      <c r="B3320" t="s">
        <v>1614</v>
      </c>
      <c r="C3320" t="s">
        <v>8</v>
      </c>
      <c r="D3320" t="s">
        <v>27</v>
      </c>
      <c r="E3320" s="1">
        <v>44011.368437500001</v>
      </c>
      <c r="F3320" s="1">
        <v>44011.3733333333</v>
      </c>
      <c r="G3320" s="1">
        <v>44012.482268518499</v>
      </c>
      <c r="H3320" s="4">
        <v>325.7</v>
      </c>
      <c r="I3320" s="1">
        <v>44011.599513888897</v>
      </c>
      <c r="J3320">
        <v>0</v>
      </c>
    </row>
    <row r="3321" spans="1:10" x14ac:dyDescent="0.4">
      <c r="A3321">
        <v>3320</v>
      </c>
      <c r="B3321" t="s">
        <v>1246</v>
      </c>
      <c r="C3321" t="s">
        <v>9</v>
      </c>
      <c r="D3321" t="s">
        <v>38</v>
      </c>
      <c r="E3321" s="1">
        <v>43949.484861111101</v>
      </c>
      <c r="F3321" s="1">
        <v>43949.678854166697</v>
      </c>
      <c r="G3321" s="1">
        <v>43950.573576388902</v>
      </c>
      <c r="H3321" s="4">
        <v>48.23</v>
      </c>
      <c r="I3321" s="1">
        <v>43949.712349537003</v>
      </c>
      <c r="J3321">
        <v>0</v>
      </c>
    </row>
    <row r="3322" spans="1:10" x14ac:dyDescent="0.4">
      <c r="A3322">
        <v>3321</v>
      </c>
      <c r="B3322" t="s">
        <v>1247</v>
      </c>
      <c r="C3322" t="s">
        <v>8</v>
      </c>
      <c r="D3322" t="s">
        <v>27</v>
      </c>
      <c r="E3322" s="1">
        <v>43951.614664351902</v>
      </c>
      <c r="F3322" s="1">
        <v>43951.628101851798</v>
      </c>
      <c r="G3322" s="1">
        <v>43953.419641203698</v>
      </c>
      <c r="H3322" s="4">
        <v>116.32</v>
      </c>
      <c r="I3322" s="1">
        <v>43951.708877314799</v>
      </c>
      <c r="J3322">
        <v>0</v>
      </c>
    </row>
    <row r="3323" spans="1:10" x14ac:dyDescent="0.4">
      <c r="A3323">
        <v>3322</v>
      </c>
      <c r="B3323" t="s">
        <v>1248</v>
      </c>
      <c r="C3323" t="s">
        <v>9</v>
      </c>
      <c r="D3323" t="s">
        <v>38</v>
      </c>
      <c r="E3323" s="1">
        <v>43951.455254629604</v>
      </c>
      <c r="F3323" s="1">
        <v>43951.463553240697</v>
      </c>
      <c r="G3323" s="1">
        <v>43953.420023148101</v>
      </c>
      <c r="H3323" s="4">
        <v>45.13</v>
      </c>
      <c r="I3323" s="1">
        <v>43951.494895833297</v>
      </c>
      <c r="J3323">
        <v>0</v>
      </c>
    </row>
    <row r="3324" spans="1:10" x14ac:dyDescent="0.4">
      <c r="A3324">
        <v>3323</v>
      </c>
      <c r="B3324" t="s">
        <v>1613</v>
      </c>
      <c r="C3324" t="s">
        <v>14</v>
      </c>
      <c r="D3324" t="s">
        <v>110</v>
      </c>
      <c r="E3324" s="1">
        <v>43957.605462963002</v>
      </c>
      <c r="F3324" s="1">
        <v>43957.635138888902</v>
      </c>
      <c r="G3324" s="1">
        <v>43958.449942129599</v>
      </c>
      <c r="H3324" s="4">
        <v>99.97</v>
      </c>
      <c r="I3324" s="1">
        <v>43957.704560185201</v>
      </c>
      <c r="J3324">
        <v>0</v>
      </c>
    </row>
    <row r="3325" spans="1:10" x14ac:dyDescent="0.4">
      <c r="A3325">
        <v>3324</v>
      </c>
      <c r="B3325" t="s">
        <v>1612</v>
      </c>
      <c r="C3325" t="s">
        <v>9</v>
      </c>
      <c r="D3325" t="s">
        <v>318</v>
      </c>
      <c r="E3325" s="1">
        <v>43972.577870370398</v>
      </c>
      <c r="F3325" s="1">
        <v>43972.6335300926</v>
      </c>
      <c r="G3325" s="1">
        <v>43973.437395833302</v>
      </c>
      <c r="H3325" s="4">
        <v>102.93</v>
      </c>
      <c r="I3325" s="1">
        <v>43972.7050115741</v>
      </c>
      <c r="J3325">
        <v>0</v>
      </c>
    </row>
    <row r="3326" spans="1:10" x14ac:dyDescent="0.4">
      <c r="A3326">
        <v>3325</v>
      </c>
      <c r="B3326" t="s">
        <v>1611</v>
      </c>
      <c r="C3326" t="s">
        <v>7</v>
      </c>
      <c r="D3326" t="s">
        <v>144</v>
      </c>
      <c r="E3326" s="1">
        <v>43973.386921296304</v>
      </c>
      <c r="F3326" s="1">
        <v>43973.489374999997</v>
      </c>
      <c r="G3326" s="1">
        <v>43976.497048611098</v>
      </c>
      <c r="H3326" s="4">
        <v>244.88</v>
      </c>
      <c r="I3326" s="1">
        <v>43973.659432870401</v>
      </c>
      <c r="J3326">
        <v>0</v>
      </c>
    </row>
    <row r="3327" spans="1:10" x14ac:dyDescent="0.4">
      <c r="A3327">
        <v>3326</v>
      </c>
      <c r="B3327" t="s">
        <v>1610</v>
      </c>
      <c r="C3327" t="s">
        <v>15</v>
      </c>
      <c r="D3327" t="s">
        <v>41</v>
      </c>
      <c r="E3327" s="1">
        <v>43991.602997685201</v>
      </c>
      <c r="F3327" s="1">
        <v>43991.661030092597</v>
      </c>
      <c r="G3327" s="1">
        <v>43992.485462962999</v>
      </c>
      <c r="H3327" s="4">
        <v>66.77</v>
      </c>
      <c r="I3327" s="1">
        <v>43991.707395833299</v>
      </c>
      <c r="J3327">
        <v>0</v>
      </c>
    </row>
    <row r="3328" spans="1:10" x14ac:dyDescent="0.4">
      <c r="A3328">
        <v>3327</v>
      </c>
      <c r="B3328" t="s">
        <v>1609</v>
      </c>
      <c r="C3328" t="s">
        <v>14</v>
      </c>
      <c r="D3328" t="s">
        <v>138</v>
      </c>
      <c r="E3328" s="1">
        <v>43992.363206018497</v>
      </c>
      <c r="F3328" s="1">
        <v>43992.454108796301</v>
      </c>
      <c r="G3328" s="1">
        <v>43993.439594907402</v>
      </c>
      <c r="H3328" s="4">
        <v>70.680000000000007</v>
      </c>
      <c r="I3328" s="1">
        <v>43992.503194444398</v>
      </c>
      <c r="J3328">
        <v>0</v>
      </c>
    </row>
    <row r="3329" spans="1:10" x14ac:dyDescent="0.4">
      <c r="A3329">
        <v>3328</v>
      </c>
      <c r="B3329" t="s">
        <v>1608</v>
      </c>
      <c r="C3329" t="s">
        <v>10</v>
      </c>
      <c r="D3329" t="s">
        <v>155</v>
      </c>
      <c r="E3329" s="1">
        <v>43992.363923611098</v>
      </c>
      <c r="F3329" s="1">
        <v>43992.421261574098</v>
      </c>
      <c r="G3329" s="1">
        <v>43993.439699074101</v>
      </c>
      <c r="H3329" s="4">
        <v>116.63</v>
      </c>
      <c r="I3329" s="1">
        <v>43992.502256944397</v>
      </c>
      <c r="J3329">
        <v>0</v>
      </c>
    </row>
    <row r="3330" spans="1:10" x14ac:dyDescent="0.4">
      <c r="A3330">
        <v>3329</v>
      </c>
      <c r="B3330" t="s">
        <v>1249</v>
      </c>
      <c r="C3330" t="s">
        <v>8</v>
      </c>
      <c r="D3330" t="s">
        <v>27</v>
      </c>
      <c r="E3330" s="1">
        <v>43934.586423611101</v>
      </c>
      <c r="F3330" s="1">
        <v>43934.676539351902</v>
      </c>
      <c r="G3330" s="1">
        <v>43935.549687500003</v>
      </c>
      <c r="H3330" s="4">
        <v>41.63</v>
      </c>
      <c r="I3330" s="1">
        <v>43934.705451388902</v>
      </c>
      <c r="J3330">
        <v>0</v>
      </c>
    </row>
    <row r="3331" spans="1:10" x14ac:dyDescent="0.4">
      <c r="A3331">
        <v>3330</v>
      </c>
      <c r="B3331" t="s">
        <v>1250</v>
      </c>
      <c r="C3331" t="s">
        <v>14</v>
      </c>
      <c r="D3331" t="s">
        <v>31</v>
      </c>
      <c r="E3331" s="1">
        <v>43941.638055555602</v>
      </c>
      <c r="F3331" s="1">
        <v>43941.670694444401</v>
      </c>
      <c r="G3331" s="1">
        <v>43942.448472222197</v>
      </c>
      <c r="H3331" s="4">
        <v>49.82</v>
      </c>
      <c r="I3331" s="1">
        <v>43941.705289351798</v>
      </c>
      <c r="J3331">
        <v>0</v>
      </c>
    </row>
    <row r="3332" spans="1:10" x14ac:dyDescent="0.4">
      <c r="A3332">
        <v>3331</v>
      </c>
      <c r="B3332" t="s">
        <v>1251</v>
      </c>
      <c r="C3332" t="s">
        <v>8</v>
      </c>
      <c r="D3332" t="s">
        <v>177</v>
      </c>
      <c r="E3332" s="1">
        <v>43943.461724537003</v>
      </c>
      <c r="F3332" s="1">
        <v>43943.465717592597</v>
      </c>
      <c r="G3332" s="1">
        <v>43944.426805555602</v>
      </c>
      <c r="H3332" s="4">
        <v>351.38</v>
      </c>
      <c r="I3332" s="1">
        <v>43943.709733796299</v>
      </c>
      <c r="J3332">
        <v>0</v>
      </c>
    </row>
    <row r="3333" spans="1:10" x14ac:dyDescent="0.4">
      <c r="A3333">
        <v>3332</v>
      </c>
      <c r="B3333" t="s">
        <v>1252</v>
      </c>
      <c r="C3333" t="s">
        <v>7</v>
      </c>
      <c r="D3333" t="s">
        <v>142</v>
      </c>
      <c r="E3333" s="1">
        <v>43943.466689814799</v>
      </c>
      <c r="F3333" s="1">
        <v>43943.685462963003</v>
      </c>
      <c r="G3333" s="1">
        <v>43944.426516203697</v>
      </c>
      <c r="H3333" s="4">
        <v>35.25</v>
      </c>
      <c r="I3333" s="1">
        <v>43943.709942129601</v>
      </c>
      <c r="J3333">
        <v>0</v>
      </c>
    </row>
    <row r="3334" spans="1:10" x14ac:dyDescent="0.4">
      <c r="A3334">
        <v>3333</v>
      </c>
      <c r="B3334" t="s">
        <v>1607</v>
      </c>
      <c r="C3334" t="s">
        <v>10</v>
      </c>
      <c r="D3334" t="s">
        <v>47</v>
      </c>
      <c r="E3334" s="1">
        <v>43963.353796296302</v>
      </c>
      <c r="F3334" s="1">
        <v>43963.667245370401</v>
      </c>
      <c r="G3334" s="1">
        <v>43964.464791666702</v>
      </c>
      <c r="H3334" s="4">
        <v>53.43</v>
      </c>
      <c r="I3334" s="1">
        <v>43963.704351851899</v>
      </c>
      <c r="J3334">
        <v>0</v>
      </c>
    </row>
    <row r="3335" spans="1:10" x14ac:dyDescent="0.4">
      <c r="A3335">
        <v>3334</v>
      </c>
      <c r="B3335" t="s">
        <v>1606</v>
      </c>
      <c r="C3335" t="s">
        <v>7</v>
      </c>
      <c r="D3335" t="s">
        <v>113</v>
      </c>
      <c r="E3335" s="1">
        <v>43980.557280092602</v>
      </c>
      <c r="F3335" s="1">
        <v>43983.648333333302</v>
      </c>
      <c r="G3335" s="1">
        <v>43984.511006944398</v>
      </c>
      <c r="H3335" s="4">
        <v>79.930000000000007</v>
      </c>
      <c r="I3335" s="1">
        <v>43983.7038425926</v>
      </c>
      <c r="J3335">
        <v>0</v>
      </c>
    </row>
    <row r="3336" spans="1:10" x14ac:dyDescent="0.4">
      <c r="A3336">
        <v>3335</v>
      </c>
      <c r="B3336" t="s">
        <v>1605</v>
      </c>
      <c r="C3336" t="s">
        <v>8</v>
      </c>
      <c r="D3336" t="s">
        <v>61</v>
      </c>
      <c r="E3336" s="1">
        <v>43983.401736111096</v>
      </c>
      <c r="F3336" s="1">
        <v>43983.631967592599</v>
      </c>
      <c r="G3336" s="1">
        <v>43984.511099536998</v>
      </c>
      <c r="H3336" s="4">
        <v>103.5</v>
      </c>
      <c r="I3336" s="1">
        <v>43983.7038425926</v>
      </c>
      <c r="J3336">
        <v>0</v>
      </c>
    </row>
    <row r="3337" spans="1:10" x14ac:dyDescent="0.4">
      <c r="A3337">
        <v>3336</v>
      </c>
      <c r="B3337" t="s">
        <v>1604</v>
      </c>
      <c r="C3337" t="s">
        <v>8</v>
      </c>
      <c r="D3337" t="s">
        <v>27</v>
      </c>
      <c r="E3337" s="1">
        <v>43983.403344907398</v>
      </c>
      <c r="F3337" s="1">
        <v>43983.675717592603</v>
      </c>
      <c r="G3337" s="1">
        <v>43985.437083333301</v>
      </c>
      <c r="H3337" s="4">
        <v>1484.88</v>
      </c>
      <c r="I3337" s="1">
        <v>43984.706886574102</v>
      </c>
      <c r="J3337">
        <v>0</v>
      </c>
    </row>
    <row r="3338" spans="1:10" x14ac:dyDescent="0.4">
      <c r="A3338">
        <v>3337</v>
      </c>
      <c r="B3338" t="s">
        <v>1603</v>
      </c>
      <c r="C3338" t="s">
        <v>9</v>
      </c>
      <c r="D3338" t="s">
        <v>70</v>
      </c>
      <c r="E3338" s="1">
        <v>44012.3574884259</v>
      </c>
      <c r="F3338" s="1">
        <v>44012.6551736111</v>
      </c>
      <c r="G3338" s="1">
        <v>44013.629386574103</v>
      </c>
      <c r="H3338" s="4">
        <v>71.400000000000006</v>
      </c>
      <c r="I3338" s="1">
        <v>44012.704756944397</v>
      </c>
      <c r="J3338">
        <v>0</v>
      </c>
    </row>
    <row r="3339" spans="1:10" x14ac:dyDescent="0.4">
      <c r="A3339">
        <v>3338</v>
      </c>
      <c r="B3339" t="s">
        <v>1602</v>
      </c>
      <c r="C3339" t="s">
        <v>9</v>
      </c>
      <c r="D3339" t="s">
        <v>54</v>
      </c>
      <c r="E3339" s="1">
        <v>44012.592708333301</v>
      </c>
      <c r="F3339" s="1">
        <v>44012.606805555602</v>
      </c>
      <c r="G3339" s="1">
        <v>44013.628715277802</v>
      </c>
      <c r="H3339" s="4">
        <v>59.33</v>
      </c>
      <c r="I3339" s="1">
        <v>44012.648009259297</v>
      </c>
      <c r="J3339">
        <v>0</v>
      </c>
    </row>
    <row r="3340" spans="1:10" x14ac:dyDescent="0.4">
      <c r="A3340">
        <v>3339</v>
      </c>
      <c r="B3340" t="s">
        <v>1253</v>
      </c>
      <c r="C3340" t="s">
        <v>14</v>
      </c>
      <c r="D3340" t="s">
        <v>110</v>
      </c>
      <c r="E3340" s="1">
        <v>43937.6172800926</v>
      </c>
      <c r="F3340" s="1">
        <v>43937.680879629603</v>
      </c>
      <c r="G3340" s="1">
        <v>43938.729444444398</v>
      </c>
      <c r="H3340" s="4">
        <v>35.6</v>
      </c>
      <c r="I3340" s="1">
        <v>43937.705601851798</v>
      </c>
      <c r="J3340">
        <v>0</v>
      </c>
    </row>
    <row r="3341" spans="1:10" x14ac:dyDescent="0.4">
      <c r="A3341">
        <v>3340</v>
      </c>
      <c r="B3341" t="s">
        <v>1254</v>
      </c>
      <c r="C3341" t="s">
        <v>7</v>
      </c>
      <c r="D3341" t="s">
        <v>93</v>
      </c>
      <c r="E3341" s="1">
        <v>43944.431400463</v>
      </c>
      <c r="F3341" s="1">
        <v>43944.668275463002</v>
      </c>
      <c r="G3341" s="1">
        <v>43945.438645833303</v>
      </c>
      <c r="H3341" s="4">
        <v>61.78</v>
      </c>
      <c r="I3341" s="1">
        <v>43944.711180555598</v>
      </c>
      <c r="J3341">
        <v>0</v>
      </c>
    </row>
    <row r="3342" spans="1:10" x14ac:dyDescent="0.4">
      <c r="A3342">
        <v>3341</v>
      </c>
      <c r="B3342" t="s">
        <v>1255</v>
      </c>
      <c r="C3342" t="s">
        <v>14</v>
      </c>
      <c r="D3342" t="s">
        <v>34</v>
      </c>
      <c r="E3342" s="1">
        <v>43951.602858796301</v>
      </c>
      <c r="F3342" s="1">
        <v>43951.641053240703</v>
      </c>
      <c r="G3342" s="1">
        <v>43953.419317129599</v>
      </c>
      <c r="H3342" s="4">
        <v>97.82</v>
      </c>
      <c r="I3342" s="1">
        <v>43951.708981481497</v>
      </c>
      <c r="J3342">
        <v>0</v>
      </c>
    </row>
    <row r="3343" spans="1:10" x14ac:dyDescent="0.4">
      <c r="A3343">
        <v>3342</v>
      </c>
      <c r="B3343" t="s">
        <v>1601</v>
      </c>
      <c r="C3343" t="s">
        <v>8</v>
      </c>
      <c r="D3343" t="s">
        <v>27</v>
      </c>
      <c r="E3343" s="1">
        <v>43963.350115740701</v>
      </c>
      <c r="F3343" s="1">
        <v>43963.647303240701</v>
      </c>
      <c r="G3343" s="1">
        <v>43964.465150463002</v>
      </c>
      <c r="H3343" s="4">
        <v>82.15</v>
      </c>
      <c r="I3343" s="1">
        <v>43963.704351851899</v>
      </c>
      <c r="J3343">
        <v>0</v>
      </c>
    </row>
    <row r="3344" spans="1:10" x14ac:dyDescent="0.4">
      <c r="A3344">
        <v>3343</v>
      </c>
      <c r="B3344" t="s">
        <v>1600</v>
      </c>
      <c r="C3344" t="s">
        <v>14</v>
      </c>
      <c r="D3344" t="s">
        <v>31</v>
      </c>
      <c r="E3344" s="1">
        <v>43964.395370370403</v>
      </c>
      <c r="F3344" s="1">
        <v>43964.658530092602</v>
      </c>
      <c r="G3344" s="1">
        <v>43965.574432870402</v>
      </c>
      <c r="H3344" s="4">
        <v>69.05</v>
      </c>
      <c r="I3344" s="1">
        <v>43964.706481481502</v>
      </c>
      <c r="J3344">
        <v>0</v>
      </c>
    </row>
    <row r="3345" spans="1:10" x14ac:dyDescent="0.4">
      <c r="A3345">
        <v>3344</v>
      </c>
      <c r="B3345" t="s">
        <v>1599</v>
      </c>
      <c r="C3345" t="s">
        <v>8</v>
      </c>
      <c r="D3345" t="s">
        <v>177</v>
      </c>
      <c r="E3345" s="1">
        <v>43992.4081365741</v>
      </c>
      <c r="F3345" s="1">
        <v>43992.6266666667</v>
      </c>
      <c r="G3345" s="1">
        <v>43993.439282407402</v>
      </c>
      <c r="H3345" s="4">
        <v>134.91999999999999</v>
      </c>
      <c r="I3345" s="1">
        <v>43992.720358796301</v>
      </c>
      <c r="J3345">
        <v>0</v>
      </c>
    </row>
    <row r="3346" spans="1:10" x14ac:dyDescent="0.4">
      <c r="A3346">
        <v>3345</v>
      </c>
      <c r="B3346" t="s">
        <v>1598</v>
      </c>
      <c r="C3346" t="s">
        <v>14</v>
      </c>
      <c r="D3346" t="s">
        <v>127</v>
      </c>
      <c r="E3346" s="1">
        <v>43992.586504629602</v>
      </c>
      <c r="F3346" s="1">
        <v>43992.590115740699</v>
      </c>
      <c r="G3346" s="1">
        <v>43993.439409722203</v>
      </c>
      <c r="H3346" s="4">
        <v>187.55</v>
      </c>
      <c r="I3346" s="1">
        <v>43992.720358796301</v>
      </c>
      <c r="J3346">
        <v>0</v>
      </c>
    </row>
    <row r="3347" spans="1:10" x14ac:dyDescent="0.4">
      <c r="A3347">
        <v>3346</v>
      </c>
      <c r="B3347" t="s">
        <v>1597</v>
      </c>
      <c r="C3347" t="s">
        <v>14</v>
      </c>
      <c r="D3347" t="s">
        <v>31</v>
      </c>
      <c r="E3347" s="1">
        <v>43993.483692129601</v>
      </c>
      <c r="F3347" s="1">
        <v>43993.628344907404</v>
      </c>
      <c r="G3347" s="1">
        <v>43994.508912037003</v>
      </c>
      <c r="H3347" s="4">
        <v>114.35</v>
      </c>
      <c r="I3347" s="1">
        <v>43993.707754629599</v>
      </c>
      <c r="J3347">
        <v>0</v>
      </c>
    </row>
    <row r="3348" spans="1:10" x14ac:dyDescent="0.4">
      <c r="A3348">
        <v>3347</v>
      </c>
      <c r="B3348" t="s">
        <v>1256</v>
      </c>
      <c r="C3348" t="s">
        <v>8</v>
      </c>
      <c r="D3348" t="s">
        <v>61</v>
      </c>
      <c r="E3348" s="1">
        <v>43937.654560185198</v>
      </c>
      <c r="F3348" s="1">
        <v>43937.663078703699</v>
      </c>
      <c r="G3348" s="1">
        <v>43938.729583333297</v>
      </c>
      <c r="H3348" s="4">
        <v>61.07</v>
      </c>
      <c r="I3348" s="1">
        <v>43937.705486111103</v>
      </c>
      <c r="J3348">
        <v>0</v>
      </c>
    </row>
    <row r="3349" spans="1:10" x14ac:dyDescent="0.4">
      <c r="A3349">
        <v>3348</v>
      </c>
      <c r="B3349" t="s">
        <v>1257</v>
      </c>
      <c r="C3349" t="s">
        <v>9</v>
      </c>
      <c r="D3349" t="s">
        <v>38</v>
      </c>
      <c r="E3349" s="1">
        <v>43943.583171296297</v>
      </c>
      <c r="F3349" s="1">
        <v>43943.5928935185</v>
      </c>
      <c r="G3349" s="1">
        <v>43944.426319444399</v>
      </c>
      <c r="H3349" s="4">
        <v>168.2</v>
      </c>
      <c r="I3349" s="1">
        <v>43943.709699074097</v>
      </c>
      <c r="J3349">
        <v>0</v>
      </c>
    </row>
    <row r="3350" spans="1:10" x14ac:dyDescent="0.4">
      <c r="A3350">
        <v>3349</v>
      </c>
      <c r="B3350" t="s">
        <v>1258</v>
      </c>
      <c r="C3350" t="s">
        <v>13</v>
      </c>
      <c r="D3350" t="s">
        <v>347</v>
      </c>
      <c r="E3350" s="1">
        <v>43949.444513888899</v>
      </c>
      <c r="F3350" s="1">
        <v>43949.667766203696</v>
      </c>
      <c r="G3350" s="1">
        <v>43950.573761574102</v>
      </c>
      <c r="H3350" s="4">
        <v>88.73</v>
      </c>
      <c r="I3350" s="1">
        <v>43949.729386574101</v>
      </c>
      <c r="J3350">
        <v>0</v>
      </c>
    </row>
    <row r="3351" spans="1:10" x14ac:dyDescent="0.4">
      <c r="A3351">
        <v>3350</v>
      </c>
      <c r="B3351" t="s">
        <v>1259</v>
      </c>
      <c r="C3351" t="s">
        <v>11</v>
      </c>
      <c r="D3351" t="s">
        <v>98</v>
      </c>
      <c r="E3351" s="1">
        <v>43949.434097222198</v>
      </c>
      <c r="F3351" s="1">
        <v>43949.679872685199</v>
      </c>
      <c r="G3351" s="1">
        <v>43950.573877314797</v>
      </c>
      <c r="H3351" s="4">
        <v>47</v>
      </c>
      <c r="I3351" s="1">
        <v>43949.7125115741</v>
      </c>
      <c r="J3351">
        <v>0</v>
      </c>
    </row>
    <row r="3352" spans="1:10" x14ac:dyDescent="0.4">
      <c r="A3352">
        <v>3351</v>
      </c>
      <c r="B3352" t="s">
        <v>1260</v>
      </c>
      <c r="C3352" t="s">
        <v>8</v>
      </c>
      <c r="D3352" t="s">
        <v>27</v>
      </c>
      <c r="E3352" s="1">
        <v>43936.368125000001</v>
      </c>
      <c r="F3352" s="1">
        <v>43936.5730092593</v>
      </c>
      <c r="G3352" s="1">
        <v>43937.421956018501</v>
      </c>
      <c r="H3352" s="4">
        <v>190.87</v>
      </c>
      <c r="I3352" s="1">
        <v>43936.7055555556</v>
      </c>
      <c r="J3352">
        <v>0</v>
      </c>
    </row>
    <row r="3353" spans="1:10" x14ac:dyDescent="0.4">
      <c r="A3353">
        <v>3352</v>
      </c>
      <c r="B3353" t="s">
        <v>1261</v>
      </c>
      <c r="C3353" t="s">
        <v>14</v>
      </c>
      <c r="D3353" t="s">
        <v>31</v>
      </c>
      <c r="E3353" s="1">
        <v>43949.373969907399</v>
      </c>
      <c r="F3353" s="1">
        <v>43949.588171296302</v>
      </c>
      <c r="G3353" s="1">
        <v>43950.573333333297</v>
      </c>
      <c r="H3353" s="4">
        <v>176.9</v>
      </c>
      <c r="I3353" s="1">
        <v>43949.711018518501</v>
      </c>
      <c r="J3353">
        <v>0</v>
      </c>
    </row>
    <row r="3354" spans="1:10" x14ac:dyDescent="0.4">
      <c r="A3354">
        <v>3353</v>
      </c>
      <c r="B3354" t="s">
        <v>1262</v>
      </c>
      <c r="C3354" t="s">
        <v>14</v>
      </c>
      <c r="D3354" t="s">
        <v>110</v>
      </c>
      <c r="E3354" s="1">
        <v>43951.483819444402</v>
      </c>
      <c r="F3354" s="1">
        <v>43951.631851851896</v>
      </c>
      <c r="G3354" s="1">
        <v>43953.419421296298</v>
      </c>
      <c r="H3354" s="4">
        <v>111.07</v>
      </c>
      <c r="I3354" s="1">
        <v>43951.708981481497</v>
      </c>
      <c r="J3354">
        <v>0</v>
      </c>
    </row>
    <row r="3355" spans="1:10" x14ac:dyDescent="0.4">
      <c r="A3355">
        <v>3354</v>
      </c>
      <c r="B3355" t="s">
        <v>1596</v>
      </c>
      <c r="C3355" t="s">
        <v>14</v>
      </c>
      <c r="D3355" t="s">
        <v>173</v>
      </c>
      <c r="E3355" s="1">
        <v>43962.450949074097</v>
      </c>
      <c r="F3355" s="1">
        <v>43962.507129629601</v>
      </c>
      <c r="G3355" s="1">
        <v>43963.420266203699</v>
      </c>
      <c r="H3355" s="4">
        <v>289.48</v>
      </c>
      <c r="I3355" s="1">
        <v>43962.708159722199</v>
      </c>
      <c r="J3355">
        <v>0</v>
      </c>
    </row>
    <row r="3356" spans="1:10" x14ac:dyDescent="0.4">
      <c r="A3356">
        <v>3355</v>
      </c>
      <c r="B3356" t="s">
        <v>1595</v>
      </c>
      <c r="C3356" t="s">
        <v>7</v>
      </c>
      <c r="D3356" t="s">
        <v>95</v>
      </c>
      <c r="E3356" s="1">
        <v>43962.496550925898</v>
      </c>
      <c r="F3356" s="1">
        <v>43962.582951388897</v>
      </c>
      <c r="G3356" s="1">
        <v>43963.420833333301</v>
      </c>
      <c r="H3356" s="4">
        <v>180.33</v>
      </c>
      <c r="I3356" s="1">
        <v>43962.708182870403</v>
      </c>
      <c r="J3356">
        <v>0</v>
      </c>
    </row>
    <row r="3357" spans="1:10" x14ac:dyDescent="0.4">
      <c r="A3357">
        <v>3356</v>
      </c>
      <c r="B3357" t="s">
        <v>1594</v>
      </c>
      <c r="C3357" t="s">
        <v>9</v>
      </c>
      <c r="D3357" t="s">
        <v>257</v>
      </c>
      <c r="E3357" s="1">
        <v>43997.4927314815</v>
      </c>
      <c r="F3357" s="1">
        <v>43997.655254629601</v>
      </c>
      <c r="G3357" s="1">
        <v>43998.448530092603</v>
      </c>
      <c r="H3357" s="4">
        <v>74.8</v>
      </c>
      <c r="I3357" s="1">
        <v>43997.707199074102</v>
      </c>
      <c r="J3357">
        <v>0</v>
      </c>
    </row>
    <row r="3358" spans="1:10" x14ac:dyDescent="0.4">
      <c r="A3358">
        <v>3357</v>
      </c>
      <c r="B3358" t="s">
        <v>1593</v>
      </c>
      <c r="C3358" t="s">
        <v>7</v>
      </c>
      <c r="D3358" t="s">
        <v>142</v>
      </c>
      <c r="E3358" s="1">
        <v>43997.552326388897</v>
      </c>
      <c r="F3358" s="1">
        <v>43997.655648148102</v>
      </c>
      <c r="G3358" s="1">
        <v>43998.448263888902</v>
      </c>
      <c r="H3358" s="4">
        <v>51.43</v>
      </c>
      <c r="I3358" s="1">
        <v>43997.691365740699</v>
      </c>
      <c r="J3358">
        <v>0</v>
      </c>
    </row>
    <row r="3359" spans="1:10" x14ac:dyDescent="0.4">
      <c r="A3359">
        <v>3358</v>
      </c>
      <c r="B3359" t="s">
        <v>1592</v>
      </c>
      <c r="C3359" t="s">
        <v>9</v>
      </c>
      <c r="D3359" t="s">
        <v>38</v>
      </c>
      <c r="E3359" s="1">
        <v>43997.596122685201</v>
      </c>
      <c r="F3359" s="1">
        <v>43997.663738425901</v>
      </c>
      <c r="G3359" s="1">
        <v>43998.4483680556</v>
      </c>
      <c r="H3359" s="4">
        <v>62.6</v>
      </c>
      <c r="I3359" s="1">
        <v>43997.707210648201</v>
      </c>
      <c r="J3359">
        <v>0</v>
      </c>
    </row>
    <row r="3360" spans="1:10" x14ac:dyDescent="0.4">
      <c r="A3360">
        <v>3359</v>
      </c>
      <c r="B3360" t="s">
        <v>1591</v>
      </c>
      <c r="C3360" t="s">
        <v>9</v>
      </c>
      <c r="D3360" t="s">
        <v>38</v>
      </c>
      <c r="E3360" s="1">
        <v>43997.624976851897</v>
      </c>
      <c r="F3360" s="1">
        <v>43997.628090277802</v>
      </c>
      <c r="G3360" s="1">
        <v>43998.448020833297</v>
      </c>
      <c r="H3360" s="4">
        <v>91.12</v>
      </c>
      <c r="I3360" s="1">
        <v>43997.691365740699</v>
      </c>
      <c r="J3360">
        <v>0</v>
      </c>
    </row>
    <row r="3361" spans="1:10" x14ac:dyDescent="0.4">
      <c r="A3361">
        <v>3360</v>
      </c>
      <c r="B3361" t="s">
        <v>1590</v>
      </c>
      <c r="C3361" t="s">
        <v>9</v>
      </c>
      <c r="D3361" t="s">
        <v>49</v>
      </c>
      <c r="E3361" s="1">
        <v>43997.635381944398</v>
      </c>
      <c r="F3361" s="1">
        <v>43997.666006944397</v>
      </c>
      <c r="G3361" s="1">
        <v>43998.447928240697</v>
      </c>
      <c r="H3361" s="4">
        <v>59.28</v>
      </c>
      <c r="I3361" s="1">
        <v>43997.707175925898</v>
      </c>
      <c r="J3361">
        <v>0</v>
      </c>
    </row>
    <row r="3362" spans="1:10" x14ac:dyDescent="0.4">
      <c r="A3362">
        <v>3361</v>
      </c>
      <c r="B3362" t="s">
        <v>1589</v>
      </c>
      <c r="C3362" t="s">
        <v>15</v>
      </c>
      <c r="D3362" t="s">
        <v>41</v>
      </c>
      <c r="E3362" s="1">
        <v>43998.4140162037</v>
      </c>
      <c r="F3362" s="1">
        <v>43999.392523148097</v>
      </c>
      <c r="G3362" s="1">
        <v>44000.512870370403</v>
      </c>
      <c r="H3362" s="4">
        <v>133.69999999999999</v>
      </c>
      <c r="I3362" s="1">
        <v>43999.485370370399</v>
      </c>
      <c r="J3362">
        <v>0</v>
      </c>
    </row>
    <row r="3363" spans="1:10" x14ac:dyDescent="0.4">
      <c r="A3363">
        <v>3362</v>
      </c>
      <c r="B3363" t="s">
        <v>1588</v>
      </c>
      <c r="C3363" t="s">
        <v>14</v>
      </c>
      <c r="D3363" t="s">
        <v>127</v>
      </c>
      <c r="E3363" s="1">
        <v>43998.436562499999</v>
      </c>
      <c r="F3363" s="1">
        <v>43998.456261574102</v>
      </c>
      <c r="G3363" s="1">
        <v>43999.4295949074</v>
      </c>
      <c r="H3363" s="4">
        <v>54.97</v>
      </c>
      <c r="I3363" s="1">
        <v>43998.4944328704</v>
      </c>
      <c r="J3363">
        <v>0</v>
      </c>
    </row>
    <row r="3364" spans="1:10" x14ac:dyDescent="0.4">
      <c r="A3364">
        <v>3363</v>
      </c>
      <c r="B3364" t="s">
        <v>1587</v>
      </c>
      <c r="C3364" t="s">
        <v>10</v>
      </c>
      <c r="D3364" t="s">
        <v>155</v>
      </c>
      <c r="E3364" s="1">
        <v>43997.495023148098</v>
      </c>
      <c r="F3364" s="1">
        <v>43997.600185185198</v>
      </c>
      <c r="G3364" s="1">
        <v>43998.448171296302</v>
      </c>
      <c r="H3364" s="4">
        <v>131.30000000000001</v>
      </c>
      <c r="I3364" s="1">
        <v>43997.691365740699</v>
      </c>
      <c r="J3364">
        <v>0</v>
      </c>
    </row>
    <row r="3365" spans="1:10" x14ac:dyDescent="0.4">
      <c r="A3365">
        <v>3364</v>
      </c>
      <c r="B3365" t="s">
        <v>1263</v>
      </c>
      <c r="C3365" t="s">
        <v>8</v>
      </c>
      <c r="D3365" t="s">
        <v>61</v>
      </c>
      <c r="E3365" s="1">
        <v>43947.567696759303</v>
      </c>
      <c r="F3365" s="1">
        <v>43948.667673611097</v>
      </c>
      <c r="G3365" s="1">
        <v>43949.636689814797</v>
      </c>
      <c r="H3365" s="4">
        <v>56.1</v>
      </c>
      <c r="I3365" s="1">
        <v>43948.706631944398</v>
      </c>
      <c r="J3365">
        <v>0</v>
      </c>
    </row>
    <row r="3366" spans="1:10" x14ac:dyDescent="0.4">
      <c r="A3366">
        <v>3365</v>
      </c>
      <c r="B3366" t="s">
        <v>1264</v>
      </c>
      <c r="C3366" t="s">
        <v>14</v>
      </c>
      <c r="D3366" t="s">
        <v>34</v>
      </c>
      <c r="E3366" s="1">
        <v>43951.657199074099</v>
      </c>
      <c r="F3366" s="1">
        <v>43951.673229166699</v>
      </c>
      <c r="G3366" s="1">
        <v>43953.420127314799</v>
      </c>
      <c r="H3366" s="4">
        <v>51.7</v>
      </c>
      <c r="I3366" s="1">
        <v>43951.709131944401</v>
      </c>
      <c r="J3366">
        <v>0</v>
      </c>
    </row>
    <row r="3367" spans="1:10" x14ac:dyDescent="0.4">
      <c r="A3367">
        <v>3366</v>
      </c>
      <c r="B3367" t="s">
        <v>1586</v>
      </c>
      <c r="C3367" t="s">
        <v>8</v>
      </c>
      <c r="D3367" t="s">
        <v>27</v>
      </c>
      <c r="E3367" s="1">
        <v>43957.375972222202</v>
      </c>
      <c r="F3367" s="1">
        <v>43957.658483796302</v>
      </c>
      <c r="G3367" s="1">
        <v>43958.449236111097</v>
      </c>
      <c r="H3367" s="4">
        <v>66.42</v>
      </c>
      <c r="I3367" s="1">
        <v>43957.7046064815</v>
      </c>
      <c r="J3367">
        <v>0</v>
      </c>
    </row>
    <row r="3368" spans="1:10" x14ac:dyDescent="0.4">
      <c r="A3368">
        <v>3367</v>
      </c>
      <c r="B3368" t="s">
        <v>1585</v>
      </c>
      <c r="C3368" t="s">
        <v>9</v>
      </c>
      <c r="D3368" t="s">
        <v>38</v>
      </c>
      <c r="E3368" s="1">
        <v>43963.6553935185</v>
      </c>
      <c r="F3368" s="1">
        <v>43963.659166666701</v>
      </c>
      <c r="G3368" s="1">
        <v>43964.464699074102</v>
      </c>
      <c r="H3368" s="4">
        <v>65.02</v>
      </c>
      <c r="I3368" s="1">
        <v>43963.704317129603</v>
      </c>
      <c r="J3368">
        <v>0</v>
      </c>
    </row>
    <row r="3369" spans="1:10" x14ac:dyDescent="0.4">
      <c r="A3369">
        <v>3368</v>
      </c>
      <c r="B3369" t="s">
        <v>1584</v>
      </c>
      <c r="C3369" t="s">
        <v>8</v>
      </c>
      <c r="D3369" t="s">
        <v>159</v>
      </c>
      <c r="E3369" s="1">
        <v>43964.446944444397</v>
      </c>
      <c r="F3369" s="1">
        <v>43964.466585648202</v>
      </c>
      <c r="G3369" s="1">
        <v>43965.574537036999</v>
      </c>
      <c r="H3369" s="4">
        <v>320.39999999999998</v>
      </c>
      <c r="I3369" s="1">
        <v>43964.689085648097</v>
      </c>
      <c r="J3369">
        <v>0</v>
      </c>
    </row>
    <row r="3370" spans="1:10" x14ac:dyDescent="0.4">
      <c r="A3370">
        <v>3369</v>
      </c>
      <c r="B3370" t="s">
        <v>1583</v>
      </c>
      <c r="C3370" t="s">
        <v>15</v>
      </c>
      <c r="D3370" t="s">
        <v>41</v>
      </c>
      <c r="E3370" s="1">
        <v>43964.474247685197</v>
      </c>
      <c r="F3370" s="1">
        <v>43964.6086111111</v>
      </c>
      <c r="G3370" s="1">
        <v>43965.574282407397</v>
      </c>
      <c r="H3370" s="4">
        <v>115.88</v>
      </c>
      <c r="I3370" s="1">
        <v>43964.689085648097</v>
      </c>
      <c r="J3370">
        <v>0</v>
      </c>
    </row>
    <row r="3371" spans="1:10" x14ac:dyDescent="0.4">
      <c r="A3371">
        <v>3370</v>
      </c>
      <c r="B3371" t="s">
        <v>1582</v>
      </c>
      <c r="C3371" t="s">
        <v>9</v>
      </c>
      <c r="D3371" t="s">
        <v>54</v>
      </c>
      <c r="E3371" s="1">
        <v>43976.526932870402</v>
      </c>
      <c r="F3371" s="1">
        <v>43977.676018518498</v>
      </c>
      <c r="G3371" s="1">
        <v>43978.637615740699</v>
      </c>
      <c r="H3371" s="4">
        <v>47.38</v>
      </c>
      <c r="I3371" s="1">
        <v>43977.708923611099</v>
      </c>
      <c r="J3371">
        <v>0</v>
      </c>
    </row>
    <row r="3372" spans="1:10" x14ac:dyDescent="0.4">
      <c r="A3372">
        <v>3371</v>
      </c>
      <c r="B3372" t="s">
        <v>1581</v>
      </c>
      <c r="C3372" t="s">
        <v>7</v>
      </c>
      <c r="D3372" t="s">
        <v>89</v>
      </c>
      <c r="E3372" s="1">
        <v>43979.624224537001</v>
      </c>
      <c r="F3372" s="1">
        <v>43980.387164351901</v>
      </c>
      <c r="G3372" s="1">
        <v>43983.461932870399</v>
      </c>
      <c r="H3372" s="4">
        <v>273.95</v>
      </c>
      <c r="I3372" s="1">
        <v>43980.5774074074</v>
      </c>
      <c r="J3372">
        <v>0</v>
      </c>
    </row>
    <row r="3373" spans="1:10" x14ac:dyDescent="0.4">
      <c r="A3373">
        <v>3372</v>
      </c>
      <c r="B3373" t="s">
        <v>1580</v>
      </c>
      <c r="C3373" t="s">
        <v>10</v>
      </c>
      <c r="D3373" t="s">
        <v>236</v>
      </c>
      <c r="E3373" s="1">
        <v>43999.393888888902</v>
      </c>
      <c r="F3373" s="1">
        <v>43999.408379629604</v>
      </c>
      <c r="G3373" s="1">
        <v>44000.512685185196</v>
      </c>
      <c r="H3373" s="4">
        <v>110.87</v>
      </c>
      <c r="I3373" s="1">
        <v>43999.485370370399</v>
      </c>
      <c r="J3373">
        <v>0</v>
      </c>
    </row>
    <row r="3374" spans="1:10" x14ac:dyDescent="0.4">
      <c r="A3374">
        <v>3373</v>
      </c>
      <c r="B3374" t="s">
        <v>1579</v>
      </c>
      <c r="C3374" t="s">
        <v>14</v>
      </c>
      <c r="D3374" t="s">
        <v>127</v>
      </c>
      <c r="E3374" s="1">
        <v>44000.436886574098</v>
      </c>
      <c r="F3374" s="1">
        <v>44000.688564814802</v>
      </c>
      <c r="G3374" s="1">
        <v>44001.469120370399</v>
      </c>
      <c r="H3374" s="4">
        <v>31.85</v>
      </c>
      <c r="I3374" s="1">
        <v>44000.710682870398</v>
      </c>
      <c r="J3374">
        <v>0</v>
      </c>
    </row>
    <row r="3375" spans="1:10" x14ac:dyDescent="0.4">
      <c r="A3375">
        <v>3374</v>
      </c>
      <c r="B3375" t="s">
        <v>1578</v>
      </c>
      <c r="C3375" t="s">
        <v>14</v>
      </c>
      <c r="D3375" t="s">
        <v>31</v>
      </c>
      <c r="E3375" s="1">
        <v>44001.468113425901</v>
      </c>
      <c r="F3375" s="1">
        <v>44001.478078703702</v>
      </c>
      <c r="G3375" s="1">
        <v>44004.469768518502</v>
      </c>
      <c r="H3375" s="4">
        <v>323.52</v>
      </c>
      <c r="I3375" s="1">
        <v>44001.702743055597</v>
      </c>
      <c r="J3375">
        <v>0</v>
      </c>
    </row>
    <row r="3376" spans="1:10" x14ac:dyDescent="0.4">
      <c r="A3376">
        <v>3375</v>
      </c>
      <c r="B3376" t="s">
        <v>1265</v>
      </c>
      <c r="C3376" t="s">
        <v>8</v>
      </c>
      <c r="D3376" t="s">
        <v>27</v>
      </c>
      <c r="E3376" s="1">
        <v>43938.352939814802</v>
      </c>
      <c r="F3376" s="1">
        <v>43938.421932870398</v>
      </c>
      <c r="G3376" s="1">
        <v>43941.606562499997</v>
      </c>
      <c r="H3376" s="4">
        <v>345.03</v>
      </c>
      <c r="I3376" s="1">
        <v>43938.661539351902</v>
      </c>
      <c r="J3376">
        <v>0</v>
      </c>
    </row>
    <row r="3377" spans="1:10" x14ac:dyDescent="0.4">
      <c r="A3377">
        <v>3376</v>
      </c>
      <c r="B3377" t="s">
        <v>1266</v>
      </c>
      <c r="C3377" t="s">
        <v>7</v>
      </c>
      <c r="D3377" t="s">
        <v>95</v>
      </c>
      <c r="E3377" s="1">
        <v>43938.390659722201</v>
      </c>
      <c r="F3377" s="1">
        <v>43938.584849537001</v>
      </c>
      <c r="G3377" s="1">
        <v>43941.606076388904</v>
      </c>
      <c r="H3377" s="4">
        <v>178.15</v>
      </c>
      <c r="I3377" s="1">
        <v>43938.708564814799</v>
      </c>
      <c r="J3377">
        <v>0</v>
      </c>
    </row>
    <row r="3378" spans="1:10" x14ac:dyDescent="0.4">
      <c r="A3378">
        <v>3377</v>
      </c>
      <c r="B3378" t="s">
        <v>1267</v>
      </c>
      <c r="C3378" t="s">
        <v>9</v>
      </c>
      <c r="D3378" t="s">
        <v>66</v>
      </c>
      <c r="E3378" s="1">
        <v>43938.459895833301</v>
      </c>
      <c r="F3378" s="1">
        <v>43938.493078703701</v>
      </c>
      <c r="G3378" s="1">
        <v>43941.606331018498</v>
      </c>
      <c r="H3378" s="4">
        <v>242.53</v>
      </c>
      <c r="I3378" s="1">
        <v>43938.661504629599</v>
      </c>
      <c r="J3378">
        <v>0</v>
      </c>
    </row>
    <row r="3379" spans="1:10" x14ac:dyDescent="0.4">
      <c r="A3379">
        <v>3378</v>
      </c>
      <c r="B3379" t="s">
        <v>1268</v>
      </c>
      <c r="C3379" t="s">
        <v>7</v>
      </c>
      <c r="D3379" t="s">
        <v>93</v>
      </c>
      <c r="E3379" s="1">
        <v>43947.363263888903</v>
      </c>
      <c r="F3379" s="1">
        <v>43947.658750000002</v>
      </c>
      <c r="G3379" s="1">
        <v>43948.560347222199</v>
      </c>
      <c r="H3379" s="4">
        <v>67.58</v>
      </c>
      <c r="I3379" s="1">
        <v>43947.705682870401</v>
      </c>
      <c r="J3379">
        <v>0</v>
      </c>
    </row>
    <row r="3380" spans="1:10" x14ac:dyDescent="0.4">
      <c r="A3380">
        <v>3379</v>
      </c>
      <c r="B3380" t="s">
        <v>1577</v>
      </c>
      <c r="C3380" t="s">
        <v>9</v>
      </c>
      <c r="D3380" t="s">
        <v>38</v>
      </c>
      <c r="E3380" s="1">
        <v>43979.645636574103</v>
      </c>
      <c r="F3380" s="1">
        <v>43979.650659722203</v>
      </c>
      <c r="G3380" s="1">
        <v>43980.559363425898</v>
      </c>
      <c r="H3380" s="4">
        <v>87.45</v>
      </c>
      <c r="I3380" s="1">
        <v>43979.7113888889</v>
      </c>
      <c r="J3380">
        <v>0</v>
      </c>
    </row>
    <row r="3381" spans="1:10" x14ac:dyDescent="0.4">
      <c r="A3381">
        <v>3380</v>
      </c>
      <c r="B3381" t="s">
        <v>1269</v>
      </c>
      <c r="C3381" t="s">
        <v>14</v>
      </c>
      <c r="D3381" t="s">
        <v>110</v>
      </c>
      <c r="E3381" s="1">
        <v>43941.421643518501</v>
      </c>
      <c r="F3381" s="1">
        <v>43941.597557870402</v>
      </c>
      <c r="G3381" s="1">
        <v>43942.448506944398</v>
      </c>
      <c r="H3381" s="4">
        <v>155.05000000000001</v>
      </c>
      <c r="I3381" s="1">
        <v>43941.705231481501</v>
      </c>
      <c r="J3381">
        <v>0</v>
      </c>
    </row>
    <row r="3382" spans="1:10" x14ac:dyDescent="0.4">
      <c r="A3382">
        <v>3381</v>
      </c>
      <c r="B3382" t="s">
        <v>1576</v>
      </c>
      <c r="C3382" t="s">
        <v>14</v>
      </c>
      <c r="D3382" t="s">
        <v>209</v>
      </c>
      <c r="E3382" s="1">
        <v>43963.390694444402</v>
      </c>
      <c r="F3382" s="1">
        <v>43963.6653240741</v>
      </c>
      <c r="G3382" s="1">
        <v>43964.465069444399</v>
      </c>
      <c r="H3382" s="4">
        <v>56.2</v>
      </c>
      <c r="I3382" s="1">
        <v>43963.704351851899</v>
      </c>
      <c r="J3382">
        <v>0</v>
      </c>
    </row>
    <row r="3383" spans="1:10" x14ac:dyDescent="0.4">
      <c r="A3383">
        <v>3382</v>
      </c>
      <c r="B3383" t="s">
        <v>1575</v>
      </c>
      <c r="C3383" t="s">
        <v>10</v>
      </c>
      <c r="D3383" t="s">
        <v>75</v>
      </c>
      <c r="E3383" s="1">
        <v>43986.479791666701</v>
      </c>
      <c r="F3383" s="1">
        <v>43986.615335648101</v>
      </c>
      <c r="G3383" s="1">
        <v>43987.4370023148</v>
      </c>
      <c r="H3383" s="4">
        <v>132.07</v>
      </c>
      <c r="I3383" s="1">
        <v>43986.707048611097</v>
      </c>
      <c r="J3383">
        <v>0</v>
      </c>
    </row>
    <row r="3384" spans="1:10" x14ac:dyDescent="0.4">
      <c r="A3384">
        <v>3383</v>
      </c>
      <c r="B3384" t="s">
        <v>1574</v>
      </c>
      <c r="C3384" t="s">
        <v>9</v>
      </c>
      <c r="D3384" t="s">
        <v>257</v>
      </c>
      <c r="E3384" s="1">
        <v>43977.603622685201</v>
      </c>
      <c r="F3384" s="1">
        <v>43978.4348032407</v>
      </c>
      <c r="G3384" s="1">
        <v>43979.458935185197</v>
      </c>
      <c r="H3384" s="4">
        <v>401.82</v>
      </c>
      <c r="I3384" s="1">
        <v>43978.713842592602</v>
      </c>
      <c r="J3384">
        <v>0</v>
      </c>
    </row>
    <row r="3385" spans="1:10" x14ac:dyDescent="0.4">
      <c r="A3385">
        <v>3384</v>
      </c>
      <c r="B3385" t="s">
        <v>1573</v>
      </c>
      <c r="C3385" t="s">
        <v>14</v>
      </c>
      <c r="D3385" t="s">
        <v>34</v>
      </c>
      <c r="E3385" s="1">
        <v>43978.382418981499</v>
      </c>
      <c r="F3385" s="1">
        <v>43978.6633912037</v>
      </c>
      <c r="G3385" s="1">
        <v>43979.458888888897</v>
      </c>
      <c r="H3385" s="4">
        <v>72.62</v>
      </c>
      <c r="I3385" s="1">
        <v>43978.713819444398</v>
      </c>
      <c r="J3385">
        <v>0</v>
      </c>
    </row>
    <row r="3386" spans="1:10" x14ac:dyDescent="0.4">
      <c r="A3386">
        <v>3385</v>
      </c>
      <c r="B3386" t="s">
        <v>1572</v>
      </c>
      <c r="C3386" t="s">
        <v>8</v>
      </c>
      <c r="D3386" t="s">
        <v>522</v>
      </c>
      <c r="E3386" s="1">
        <v>44004.381747685198</v>
      </c>
      <c r="F3386" s="1">
        <v>44004.675324074102</v>
      </c>
      <c r="G3386" s="1">
        <v>44005.4911111111</v>
      </c>
      <c r="H3386" s="4">
        <v>39.700000000000003</v>
      </c>
      <c r="I3386" s="1">
        <v>44004.702893518501</v>
      </c>
      <c r="J3386">
        <v>0</v>
      </c>
    </row>
    <row r="3387" spans="1:10" x14ac:dyDescent="0.4">
      <c r="A3387">
        <v>3386</v>
      </c>
      <c r="B3387" t="s">
        <v>1571</v>
      </c>
      <c r="C3387" t="s">
        <v>7</v>
      </c>
      <c r="D3387" t="s">
        <v>51</v>
      </c>
      <c r="E3387" s="1">
        <v>44004.441006944398</v>
      </c>
      <c r="F3387" s="1">
        <v>44004.448888888903</v>
      </c>
      <c r="G3387" s="1">
        <v>44005.491249999999</v>
      </c>
      <c r="H3387" s="4">
        <v>36.28</v>
      </c>
      <c r="I3387" s="1">
        <v>44004.474085648202</v>
      </c>
      <c r="J3387">
        <v>0</v>
      </c>
    </row>
    <row r="3388" spans="1:10" x14ac:dyDescent="0.4">
      <c r="A3388">
        <v>3387</v>
      </c>
      <c r="B3388" t="s">
        <v>1570</v>
      </c>
      <c r="C3388" t="s">
        <v>8</v>
      </c>
      <c r="D3388" t="s">
        <v>61</v>
      </c>
      <c r="E3388" s="1">
        <v>44004.530902777798</v>
      </c>
      <c r="F3388" s="1">
        <v>44004.6801388889</v>
      </c>
      <c r="G3388" s="1">
        <v>44005.490960648101</v>
      </c>
      <c r="H3388" s="4">
        <v>30.75</v>
      </c>
      <c r="I3388" s="1">
        <v>44004.701493055603</v>
      </c>
      <c r="J3388">
        <v>0</v>
      </c>
    </row>
    <row r="3389" spans="1:10" x14ac:dyDescent="0.4">
      <c r="A3389">
        <v>3388</v>
      </c>
      <c r="B3389" t="s">
        <v>1569</v>
      </c>
      <c r="C3389" t="s">
        <v>7</v>
      </c>
      <c r="D3389" t="s">
        <v>51</v>
      </c>
      <c r="E3389" s="1">
        <v>44004.559965277796</v>
      </c>
      <c r="F3389" s="1">
        <v>44004.684027777803</v>
      </c>
      <c r="G3389" s="1">
        <v>44005.490949074097</v>
      </c>
      <c r="H3389" s="4">
        <v>25.15</v>
      </c>
      <c r="I3389" s="1">
        <v>44004.701493055603</v>
      </c>
      <c r="J3389">
        <v>0</v>
      </c>
    </row>
    <row r="3390" spans="1:10" x14ac:dyDescent="0.4">
      <c r="A3390">
        <v>3389</v>
      </c>
      <c r="B3390" t="s">
        <v>1568</v>
      </c>
      <c r="C3390" t="s">
        <v>13</v>
      </c>
      <c r="D3390" t="s">
        <v>347</v>
      </c>
      <c r="E3390" s="1">
        <v>44004.595196759299</v>
      </c>
      <c r="F3390" s="1">
        <v>44004.681724536997</v>
      </c>
      <c r="G3390" s="1">
        <v>44005.491585648102</v>
      </c>
      <c r="H3390" s="4">
        <v>28.47</v>
      </c>
      <c r="I3390" s="1">
        <v>44004.701493055603</v>
      </c>
      <c r="J3390">
        <v>0</v>
      </c>
    </row>
    <row r="3391" spans="1:10" x14ac:dyDescent="0.4">
      <c r="A3391">
        <v>3390</v>
      </c>
      <c r="B3391" t="s">
        <v>1567</v>
      </c>
      <c r="C3391" t="s">
        <v>9</v>
      </c>
      <c r="D3391" t="s">
        <v>38</v>
      </c>
      <c r="E3391" s="1">
        <v>43958.605844907397</v>
      </c>
      <c r="F3391" s="1">
        <v>43958.680381944403</v>
      </c>
      <c r="G3391" s="1">
        <v>43959.474976851903</v>
      </c>
      <c r="H3391" s="4">
        <v>58.35</v>
      </c>
      <c r="I3391" s="1">
        <v>43958.720902777801</v>
      </c>
      <c r="J3391">
        <v>0</v>
      </c>
    </row>
    <row r="3392" spans="1:10" x14ac:dyDescent="0.4">
      <c r="A3392">
        <v>3391</v>
      </c>
      <c r="B3392" t="s">
        <v>1566</v>
      </c>
      <c r="C3392" t="s">
        <v>8</v>
      </c>
      <c r="D3392" t="s">
        <v>27</v>
      </c>
      <c r="E3392" s="1">
        <v>43959.365162037</v>
      </c>
      <c r="F3392" s="1">
        <v>43959.565277777801</v>
      </c>
      <c r="G3392" s="1">
        <v>43962.617395833302</v>
      </c>
      <c r="H3392" s="4">
        <v>1563.77</v>
      </c>
      <c r="I3392" s="1">
        <v>43960.651226851798</v>
      </c>
      <c r="J3392">
        <v>0</v>
      </c>
    </row>
    <row r="3393" spans="1:10" x14ac:dyDescent="0.4">
      <c r="A3393">
        <v>3392</v>
      </c>
      <c r="B3393" t="s">
        <v>1565</v>
      </c>
      <c r="C3393" t="s">
        <v>15</v>
      </c>
      <c r="D3393" t="s">
        <v>41</v>
      </c>
      <c r="E3393" s="1">
        <v>43963.602581018502</v>
      </c>
      <c r="F3393" s="1">
        <v>43963.692523148202</v>
      </c>
      <c r="G3393" s="1">
        <v>43964.464444444398</v>
      </c>
      <c r="H3393" s="4">
        <v>17.079999999999998</v>
      </c>
      <c r="I3393" s="1">
        <v>43963.7043865741</v>
      </c>
      <c r="J3393">
        <v>0</v>
      </c>
    </row>
    <row r="3394" spans="1:10" x14ac:dyDescent="0.4">
      <c r="A3394">
        <v>3393</v>
      </c>
      <c r="B3394" t="s">
        <v>1564</v>
      </c>
      <c r="C3394" t="s">
        <v>9</v>
      </c>
      <c r="D3394" t="s">
        <v>38</v>
      </c>
      <c r="E3394" s="1">
        <v>43973.449768518498</v>
      </c>
      <c r="F3394" s="1">
        <v>43973.629166666702</v>
      </c>
      <c r="G3394" s="1">
        <v>43976.497094907398</v>
      </c>
      <c r="H3394" s="4">
        <v>42.6</v>
      </c>
      <c r="I3394" s="1">
        <v>43973.658750000002</v>
      </c>
      <c r="J3394">
        <v>0</v>
      </c>
    </row>
    <row r="3395" spans="1:10" x14ac:dyDescent="0.4">
      <c r="A3395">
        <v>3394</v>
      </c>
      <c r="B3395" t="s">
        <v>1270</v>
      </c>
      <c r="C3395" t="s">
        <v>15</v>
      </c>
      <c r="D3395" t="s">
        <v>41</v>
      </c>
      <c r="E3395" s="1">
        <v>43949.4714467593</v>
      </c>
      <c r="F3395" s="1">
        <v>43949.586990740703</v>
      </c>
      <c r="G3395" s="1">
        <v>43950.573460648098</v>
      </c>
      <c r="H3395" s="4">
        <v>179.65</v>
      </c>
      <c r="I3395" s="1">
        <v>43949.7117476852</v>
      </c>
      <c r="J3395">
        <v>0</v>
      </c>
    </row>
    <row r="3396" spans="1:10" x14ac:dyDescent="0.4">
      <c r="A3396">
        <v>3395</v>
      </c>
      <c r="B3396" t="s">
        <v>1271</v>
      </c>
      <c r="C3396" t="s">
        <v>7</v>
      </c>
      <c r="D3396" t="s">
        <v>142</v>
      </c>
      <c r="E3396" s="1">
        <v>43950.395370370403</v>
      </c>
      <c r="F3396" s="1">
        <v>43950.589733796303</v>
      </c>
      <c r="G3396" s="1">
        <v>43951.536087963003</v>
      </c>
      <c r="H3396" s="4">
        <v>167.55</v>
      </c>
      <c r="I3396" s="1">
        <v>43950.706087963001</v>
      </c>
      <c r="J3396">
        <v>0</v>
      </c>
    </row>
    <row r="3397" spans="1:10" x14ac:dyDescent="0.4">
      <c r="A3397">
        <v>3396</v>
      </c>
      <c r="B3397" t="s">
        <v>1272</v>
      </c>
      <c r="C3397" t="s">
        <v>9</v>
      </c>
      <c r="D3397" t="s">
        <v>38</v>
      </c>
      <c r="E3397" s="1">
        <v>43950.648715277799</v>
      </c>
      <c r="F3397" s="1">
        <v>43950.655023148101</v>
      </c>
      <c r="G3397" s="1">
        <v>43951.536030092597</v>
      </c>
      <c r="H3397" s="4">
        <v>73.47</v>
      </c>
      <c r="I3397" s="1">
        <v>43950.706041666701</v>
      </c>
      <c r="J3397">
        <v>0</v>
      </c>
    </row>
    <row r="3398" spans="1:10" x14ac:dyDescent="0.4">
      <c r="A3398">
        <v>3397</v>
      </c>
      <c r="B3398" t="s">
        <v>1563</v>
      </c>
      <c r="C3398" t="s">
        <v>15</v>
      </c>
      <c r="D3398" t="s">
        <v>41</v>
      </c>
      <c r="E3398" s="1">
        <v>43978.386863425898</v>
      </c>
      <c r="F3398" s="1">
        <v>43978.592048611099</v>
      </c>
      <c r="G3398" s="1">
        <v>43979.459212962996</v>
      </c>
      <c r="H3398" s="4">
        <v>175.38</v>
      </c>
      <c r="I3398" s="1">
        <v>43978.713842592602</v>
      </c>
      <c r="J3398">
        <v>0</v>
      </c>
    </row>
    <row r="3399" spans="1:10" x14ac:dyDescent="0.4">
      <c r="A3399">
        <v>3398</v>
      </c>
      <c r="B3399" t="s">
        <v>1562</v>
      </c>
      <c r="C3399" t="s">
        <v>14</v>
      </c>
      <c r="D3399" t="s">
        <v>138</v>
      </c>
      <c r="E3399" s="1">
        <v>43978.393530092602</v>
      </c>
      <c r="F3399" s="1">
        <v>43978.577442129601</v>
      </c>
      <c r="G3399" s="1">
        <v>43979.4590509259</v>
      </c>
      <c r="H3399" s="4">
        <v>196.5</v>
      </c>
      <c r="I3399" s="1">
        <v>43978.713900463001</v>
      </c>
      <c r="J3399">
        <v>0</v>
      </c>
    </row>
    <row r="3400" spans="1:10" x14ac:dyDescent="0.4">
      <c r="A3400">
        <v>3399</v>
      </c>
      <c r="B3400" t="s">
        <v>1561</v>
      </c>
      <c r="C3400" t="s">
        <v>15</v>
      </c>
      <c r="D3400" t="s">
        <v>41</v>
      </c>
      <c r="E3400" s="1">
        <v>43978.576273148101</v>
      </c>
      <c r="F3400" s="1">
        <v>43978.682488425897</v>
      </c>
      <c r="G3400" s="1">
        <v>43979.459178240701</v>
      </c>
      <c r="H3400" s="4">
        <v>45.3</v>
      </c>
      <c r="I3400" s="1">
        <v>43978.713946759301</v>
      </c>
      <c r="J3400">
        <v>0</v>
      </c>
    </row>
    <row r="3401" spans="1:10" x14ac:dyDescent="0.4">
      <c r="A3401">
        <v>3400</v>
      </c>
      <c r="B3401" t="s">
        <v>1560</v>
      </c>
      <c r="C3401" t="s">
        <v>13</v>
      </c>
      <c r="D3401" t="s">
        <v>347</v>
      </c>
      <c r="E3401" s="1">
        <v>43979.617152777799</v>
      </c>
      <c r="F3401" s="1">
        <v>43979.635497685202</v>
      </c>
      <c r="G3401" s="1">
        <v>43980.558865740699</v>
      </c>
      <c r="H3401" s="4">
        <v>109.17</v>
      </c>
      <c r="I3401" s="1">
        <v>43979.711307870399</v>
      </c>
      <c r="J3401">
        <v>0</v>
      </c>
    </row>
    <row r="3402" spans="1:10" x14ac:dyDescent="0.4">
      <c r="A3402">
        <v>3401</v>
      </c>
      <c r="B3402" t="s">
        <v>1273</v>
      </c>
      <c r="C3402" t="s">
        <v>8</v>
      </c>
      <c r="D3402" t="s">
        <v>215</v>
      </c>
      <c r="E3402" s="1">
        <v>43935.425914351901</v>
      </c>
      <c r="F3402" s="1">
        <v>43935.626898148097</v>
      </c>
      <c r="G3402" s="1">
        <v>43936.719409722202</v>
      </c>
      <c r="H3402" s="4">
        <v>119.32</v>
      </c>
      <c r="I3402" s="1">
        <v>43935.709756944401</v>
      </c>
      <c r="J3402">
        <v>0</v>
      </c>
    </row>
    <row r="3403" spans="1:10" x14ac:dyDescent="0.4">
      <c r="A3403">
        <v>3402</v>
      </c>
      <c r="B3403" t="s">
        <v>1274</v>
      </c>
      <c r="C3403" t="s">
        <v>7</v>
      </c>
      <c r="D3403" t="s">
        <v>142</v>
      </c>
      <c r="E3403" s="1">
        <v>43949.549236111103</v>
      </c>
      <c r="F3403" s="1">
        <v>43950.5694097222</v>
      </c>
      <c r="G3403" s="1">
        <v>43951.535439814797</v>
      </c>
      <c r="H3403" s="4">
        <v>196.63</v>
      </c>
      <c r="I3403" s="1">
        <v>43950.705960648098</v>
      </c>
      <c r="J3403">
        <v>0</v>
      </c>
    </row>
    <row r="3404" spans="1:10" x14ac:dyDescent="0.4">
      <c r="A3404">
        <v>3403</v>
      </c>
      <c r="B3404" t="s">
        <v>1559</v>
      </c>
      <c r="C3404" t="s">
        <v>9</v>
      </c>
      <c r="D3404" t="s">
        <v>58</v>
      </c>
      <c r="E3404" s="1">
        <v>43957.620659722197</v>
      </c>
      <c r="F3404" s="1">
        <v>43957.626793981501</v>
      </c>
      <c r="G3404" s="1">
        <v>43958.449768518498</v>
      </c>
      <c r="H3404" s="4">
        <v>111.98</v>
      </c>
      <c r="I3404" s="1">
        <v>43957.704560185201</v>
      </c>
      <c r="J3404">
        <v>0</v>
      </c>
    </row>
    <row r="3405" spans="1:10" x14ac:dyDescent="0.4">
      <c r="A3405">
        <v>3404</v>
      </c>
      <c r="B3405" t="s">
        <v>1275</v>
      </c>
      <c r="C3405" t="s">
        <v>8</v>
      </c>
      <c r="D3405" t="s">
        <v>61</v>
      </c>
      <c r="E3405" s="1">
        <v>43944.647199074097</v>
      </c>
      <c r="F3405" s="1">
        <v>43944.651909722197</v>
      </c>
      <c r="G3405" s="1">
        <v>43945.438969907402</v>
      </c>
      <c r="H3405" s="4">
        <v>85.23</v>
      </c>
      <c r="I3405" s="1">
        <v>43944.711099537002</v>
      </c>
      <c r="J3405">
        <v>0</v>
      </c>
    </row>
    <row r="3406" spans="1:10" x14ac:dyDescent="0.4">
      <c r="A3406">
        <v>3405</v>
      </c>
      <c r="B3406" t="s">
        <v>1276</v>
      </c>
      <c r="C3406" t="s">
        <v>11</v>
      </c>
      <c r="D3406" t="s">
        <v>124</v>
      </c>
      <c r="E3406" s="1">
        <v>43945.394942129598</v>
      </c>
      <c r="F3406" s="1">
        <v>43945.419097222199</v>
      </c>
      <c r="G3406" s="1">
        <v>43947.4854976852</v>
      </c>
      <c r="H3406" s="4">
        <v>103.38</v>
      </c>
      <c r="I3406" s="1">
        <v>43945.490891203699</v>
      </c>
      <c r="J3406">
        <v>0</v>
      </c>
    </row>
    <row r="3407" spans="1:10" x14ac:dyDescent="0.4">
      <c r="A3407">
        <v>3406</v>
      </c>
      <c r="B3407" t="s">
        <v>1277</v>
      </c>
      <c r="C3407" t="s">
        <v>14</v>
      </c>
      <c r="D3407" t="s">
        <v>127</v>
      </c>
      <c r="E3407" s="1">
        <v>43945.402349536998</v>
      </c>
      <c r="F3407" s="1">
        <v>43945.461990740703</v>
      </c>
      <c r="G3407" s="1">
        <v>43947.485532407401</v>
      </c>
      <c r="H3407" s="4">
        <v>355</v>
      </c>
      <c r="I3407" s="1">
        <v>43945.708518518499</v>
      </c>
      <c r="J3407">
        <v>0</v>
      </c>
    </row>
    <row r="3408" spans="1:10" x14ac:dyDescent="0.4">
      <c r="A3408">
        <v>3407</v>
      </c>
      <c r="B3408" t="s">
        <v>1558</v>
      </c>
      <c r="C3408" t="s">
        <v>8</v>
      </c>
      <c r="D3408" t="s">
        <v>215</v>
      </c>
      <c r="E3408" s="1">
        <v>44010.402951388904</v>
      </c>
      <c r="F3408" s="1">
        <v>44010.486828703702</v>
      </c>
      <c r="G3408" s="1">
        <v>44011.471342592602</v>
      </c>
      <c r="H3408" s="4">
        <v>310.73</v>
      </c>
      <c r="I3408" s="1">
        <v>44010.702615740702</v>
      </c>
      <c r="J3408">
        <v>0</v>
      </c>
    </row>
    <row r="3409" spans="1:10" x14ac:dyDescent="0.4">
      <c r="A3409">
        <v>3408</v>
      </c>
      <c r="B3409" t="s">
        <v>1557</v>
      </c>
      <c r="C3409" t="s">
        <v>14</v>
      </c>
      <c r="D3409" t="s">
        <v>110</v>
      </c>
      <c r="E3409" s="1">
        <v>44011.610891203702</v>
      </c>
      <c r="F3409" s="1">
        <v>44011.6698958333</v>
      </c>
      <c r="G3409" s="1">
        <v>44012.482094907398</v>
      </c>
      <c r="H3409" s="4">
        <v>59.5</v>
      </c>
      <c r="I3409" s="1">
        <v>44011.711215277799</v>
      </c>
      <c r="J3409">
        <v>0</v>
      </c>
    </row>
    <row r="3410" spans="1:10" x14ac:dyDescent="0.4">
      <c r="A3410">
        <v>3409</v>
      </c>
      <c r="B3410" t="s">
        <v>1556</v>
      </c>
      <c r="C3410" t="s">
        <v>9</v>
      </c>
      <c r="D3410" t="s">
        <v>58</v>
      </c>
      <c r="E3410" s="1">
        <v>44011.604537036997</v>
      </c>
      <c r="F3410" s="1">
        <v>44011.6312384259</v>
      </c>
      <c r="G3410" s="1">
        <v>44012.482662037</v>
      </c>
      <c r="H3410" s="4">
        <v>109.37</v>
      </c>
      <c r="I3410" s="1">
        <v>44011.707187499997</v>
      </c>
      <c r="J3410">
        <v>0</v>
      </c>
    </row>
    <row r="3411" spans="1:10" x14ac:dyDescent="0.4">
      <c r="A3411">
        <v>3410</v>
      </c>
      <c r="B3411" t="s">
        <v>1555</v>
      </c>
      <c r="C3411" t="s">
        <v>14</v>
      </c>
      <c r="D3411" t="s">
        <v>29</v>
      </c>
      <c r="E3411" s="1">
        <v>44011.592812499999</v>
      </c>
      <c r="F3411" s="1">
        <v>44011.666863425897</v>
      </c>
      <c r="G3411" s="1">
        <v>44012.482372685197</v>
      </c>
      <c r="H3411" s="4">
        <v>63.58</v>
      </c>
      <c r="I3411" s="1">
        <v>44011.711018518501</v>
      </c>
      <c r="J3411">
        <v>0</v>
      </c>
    </row>
    <row r="3412" spans="1:10" x14ac:dyDescent="0.4">
      <c r="A3412">
        <v>3411</v>
      </c>
      <c r="B3412" t="s">
        <v>1554</v>
      </c>
      <c r="C3412" t="s">
        <v>9</v>
      </c>
      <c r="D3412" t="s">
        <v>38</v>
      </c>
      <c r="E3412" s="1">
        <v>44012.474351851903</v>
      </c>
      <c r="F3412" s="1">
        <v>44012.679976851898</v>
      </c>
      <c r="G3412" s="1">
        <v>44013.628888888903</v>
      </c>
      <c r="H3412" s="4">
        <v>35.770000000000003</v>
      </c>
      <c r="I3412" s="1">
        <v>44012.704814814802</v>
      </c>
      <c r="J3412">
        <v>0</v>
      </c>
    </row>
    <row r="3413" spans="1:10" x14ac:dyDescent="0.4">
      <c r="A3413">
        <v>3412</v>
      </c>
      <c r="B3413" t="s">
        <v>1278</v>
      </c>
      <c r="C3413" t="s">
        <v>10</v>
      </c>
      <c r="D3413" t="s">
        <v>75</v>
      </c>
      <c r="E3413" s="1">
        <v>43934.441678240699</v>
      </c>
      <c r="F3413" s="1">
        <v>43934.483541666697</v>
      </c>
      <c r="G3413" s="1">
        <v>43935.549606481502</v>
      </c>
      <c r="H3413" s="4">
        <v>290.55</v>
      </c>
      <c r="I3413" s="1">
        <v>43934.685312499998</v>
      </c>
      <c r="J3413">
        <v>0</v>
      </c>
    </row>
    <row r="3414" spans="1:10" x14ac:dyDescent="0.4">
      <c r="A3414">
        <v>3413</v>
      </c>
      <c r="B3414" t="s">
        <v>1279</v>
      </c>
      <c r="C3414" t="s">
        <v>10</v>
      </c>
      <c r="D3414" t="s">
        <v>47</v>
      </c>
      <c r="E3414" s="1">
        <v>43934.636979166702</v>
      </c>
      <c r="F3414" s="1">
        <v>43934.6629398148</v>
      </c>
      <c r="G3414" s="1">
        <v>43935.550069444398</v>
      </c>
      <c r="H3414" s="4">
        <v>61.27</v>
      </c>
      <c r="I3414" s="1">
        <v>43934.705486111103</v>
      </c>
      <c r="J3414">
        <v>0</v>
      </c>
    </row>
    <row r="3415" spans="1:10" x14ac:dyDescent="0.4">
      <c r="A3415">
        <v>3414</v>
      </c>
      <c r="B3415" t="s">
        <v>1280</v>
      </c>
      <c r="C3415" t="s">
        <v>11</v>
      </c>
      <c r="D3415" t="s">
        <v>98</v>
      </c>
      <c r="E3415" s="1">
        <v>43934.641203703701</v>
      </c>
      <c r="F3415" s="1">
        <v>43935.632962962998</v>
      </c>
      <c r="G3415" s="1">
        <v>43936.718645833302</v>
      </c>
      <c r="H3415" s="4">
        <v>110.52</v>
      </c>
      <c r="I3415" s="1">
        <v>43935.709710648101</v>
      </c>
      <c r="J3415">
        <v>0</v>
      </c>
    </row>
    <row r="3416" spans="1:10" x14ac:dyDescent="0.4">
      <c r="A3416">
        <v>3415</v>
      </c>
      <c r="B3416" t="s">
        <v>1281</v>
      </c>
      <c r="C3416" t="s">
        <v>8</v>
      </c>
      <c r="D3416" t="s">
        <v>61</v>
      </c>
      <c r="E3416" s="1">
        <v>43938.452326388899</v>
      </c>
      <c r="F3416" s="1">
        <v>43938.581863425898</v>
      </c>
      <c r="G3416" s="1">
        <v>43941.605844907397</v>
      </c>
      <c r="H3416" s="4">
        <v>182.48</v>
      </c>
      <c r="I3416" s="1">
        <v>43938.708587963003</v>
      </c>
      <c r="J3416">
        <v>0</v>
      </c>
    </row>
    <row r="3417" spans="1:10" x14ac:dyDescent="0.4">
      <c r="A3417">
        <v>3416</v>
      </c>
      <c r="B3417" t="s">
        <v>1282</v>
      </c>
      <c r="C3417" t="s">
        <v>8</v>
      </c>
      <c r="D3417" t="s">
        <v>27</v>
      </c>
      <c r="E3417" s="1">
        <v>43944.595000000001</v>
      </c>
      <c r="F3417" s="1">
        <v>43944.667337963001</v>
      </c>
      <c r="G3417" s="1">
        <v>43945.438564814802</v>
      </c>
      <c r="H3417" s="4">
        <v>56.05</v>
      </c>
      <c r="I3417" s="1">
        <v>43944.706261574102</v>
      </c>
      <c r="J3417">
        <v>0</v>
      </c>
    </row>
    <row r="3418" spans="1:10" x14ac:dyDescent="0.4">
      <c r="A3418">
        <v>3417</v>
      </c>
      <c r="B3418" t="s">
        <v>1283</v>
      </c>
      <c r="C3418" t="s">
        <v>7</v>
      </c>
      <c r="D3418" t="s">
        <v>51</v>
      </c>
      <c r="E3418" s="1">
        <v>43945.393206018503</v>
      </c>
      <c r="F3418" s="1">
        <v>43945.671793981499</v>
      </c>
      <c r="G3418" s="1">
        <v>43947.4848726852</v>
      </c>
      <c r="H3418" s="4">
        <v>52.9</v>
      </c>
      <c r="I3418" s="1">
        <v>43945.708530092597</v>
      </c>
      <c r="J3418">
        <v>0</v>
      </c>
    </row>
    <row r="3419" spans="1:10" x14ac:dyDescent="0.4">
      <c r="A3419">
        <v>3418</v>
      </c>
      <c r="B3419" t="s">
        <v>1553</v>
      </c>
      <c r="C3419" t="s">
        <v>7</v>
      </c>
      <c r="D3419" t="s">
        <v>142</v>
      </c>
      <c r="E3419" s="1">
        <v>43971.5571180556</v>
      </c>
      <c r="F3419" s="1">
        <v>43971.596006944397</v>
      </c>
      <c r="G3419" s="1">
        <v>43972.432847222197</v>
      </c>
      <c r="H3419" s="4">
        <v>163.85</v>
      </c>
      <c r="I3419" s="1">
        <v>43971.709791666697</v>
      </c>
      <c r="J3419">
        <v>0</v>
      </c>
    </row>
    <row r="3420" spans="1:10" x14ac:dyDescent="0.4">
      <c r="A3420">
        <v>3419</v>
      </c>
      <c r="B3420" t="s">
        <v>1552</v>
      </c>
      <c r="C3420" t="s">
        <v>10</v>
      </c>
      <c r="D3420" t="s">
        <v>221</v>
      </c>
      <c r="E3420" s="1">
        <v>43979.371597222198</v>
      </c>
      <c r="F3420" s="1">
        <v>43979.425462963001</v>
      </c>
      <c r="G3420" s="1">
        <v>43980.559629629599</v>
      </c>
      <c r="H3420" s="4">
        <v>325.95</v>
      </c>
      <c r="I3420" s="1">
        <v>43979.651817129597</v>
      </c>
      <c r="J3420">
        <v>0</v>
      </c>
    </row>
    <row r="3421" spans="1:10" x14ac:dyDescent="0.4">
      <c r="A3421">
        <v>3420</v>
      </c>
      <c r="B3421" t="s">
        <v>1551</v>
      </c>
      <c r="C3421" t="s">
        <v>9</v>
      </c>
      <c r="D3421" t="s">
        <v>38</v>
      </c>
      <c r="E3421" s="1">
        <v>43959.679097222201</v>
      </c>
      <c r="F3421" s="1">
        <v>43959.682210648098</v>
      </c>
      <c r="G3421" s="1">
        <v>43960.71</v>
      </c>
      <c r="H3421" s="4">
        <v>75.95</v>
      </c>
      <c r="I3421" s="1">
        <v>43959.734953703701</v>
      </c>
      <c r="J3421">
        <v>0</v>
      </c>
    </row>
    <row r="3422" spans="1:10" x14ac:dyDescent="0.4">
      <c r="A3422">
        <v>3421</v>
      </c>
      <c r="B3422" t="s">
        <v>1550</v>
      </c>
      <c r="C3422" t="s">
        <v>7</v>
      </c>
      <c r="D3422" t="s">
        <v>142</v>
      </c>
      <c r="E3422" s="1">
        <v>43972.625567129602</v>
      </c>
      <c r="F3422" s="1">
        <v>43972.688993055599</v>
      </c>
      <c r="G3422" s="1">
        <v>43973.437511574099</v>
      </c>
      <c r="H3422" s="4">
        <v>24.72</v>
      </c>
      <c r="I3422" s="1">
        <v>43972.706157407403</v>
      </c>
      <c r="J3422">
        <v>0</v>
      </c>
    </row>
    <row r="3423" spans="1:10" x14ac:dyDescent="0.4">
      <c r="A3423">
        <v>3422</v>
      </c>
      <c r="B3423" t="s">
        <v>1549</v>
      </c>
      <c r="C3423" t="s">
        <v>9</v>
      </c>
      <c r="D3423" t="s">
        <v>70</v>
      </c>
      <c r="E3423" s="1">
        <v>43960.629108796304</v>
      </c>
      <c r="F3423" s="1">
        <v>43960.669317129599</v>
      </c>
      <c r="G3423" s="1">
        <v>43962.617384259298</v>
      </c>
      <c r="H3423" s="4">
        <v>53.3</v>
      </c>
      <c r="I3423" s="1">
        <v>43960.706331018497</v>
      </c>
      <c r="J3423">
        <v>0</v>
      </c>
    </row>
    <row r="3424" spans="1:10" x14ac:dyDescent="0.4">
      <c r="A3424">
        <v>3423</v>
      </c>
      <c r="B3424" t="s">
        <v>1284</v>
      </c>
      <c r="C3424" t="s">
        <v>9</v>
      </c>
      <c r="D3424" t="s">
        <v>38</v>
      </c>
      <c r="E3424" s="1">
        <v>43935.449097222197</v>
      </c>
      <c r="F3424" s="1">
        <v>43935.463981481502</v>
      </c>
      <c r="G3424" s="1">
        <v>43936.719328703701</v>
      </c>
      <c r="H3424" s="4">
        <v>200.35</v>
      </c>
      <c r="I3424" s="1">
        <v>43935.603113425903</v>
      </c>
      <c r="J3424">
        <v>0</v>
      </c>
    </row>
    <row r="3425" spans="1:10" x14ac:dyDescent="0.4">
      <c r="A3425">
        <v>3424</v>
      </c>
      <c r="B3425" t="s">
        <v>1285</v>
      </c>
      <c r="C3425" t="s">
        <v>14</v>
      </c>
      <c r="D3425" t="s">
        <v>25</v>
      </c>
      <c r="E3425" s="1">
        <v>43935.629120370402</v>
      </c>
      <c r="F3425" s="1">
        <v>43935.667500000003</v>
      </c>
      <c r="G3425" s="1">
        <v>43936.719074074099</v>
      </c>
      <c r="H3425" s="4">
        <v>60.98</v>
      </c>
      <c r="I3425" s="1">
        <v>43935.709849537001</v>
      </c>
      <c r="J3425">
        <v>0</v>
      </c>
    </row>
    <row r="3426" spans="1:10" x14ac:dyDescent="0.4">
      <c r="A3426">
        <v>3425</v>
      </c>
      <c r="B3426" t="s">
        <v>1286</v>
      </c>
      <c r="C3426" t="s">
        <v>9</v>
      </c>
      <c r="D3426" t="s">
        <v>38</v>
      </c>
      <c r="E3426" s="1">
        <v>43935.641087962998</v>
      </c>
      <c r="F3426" s="1">
        <v>43935.684814814798</v>
      </c>
      <c r="G3426" s="1">
        <v>43936.719259259298</v>
      </c>
      <c r="H3426" s="4">
        <v>36.049999999999997</v>
      </c>
      <c r="I3426" s="1">
        <v>43935.709849537001</v>
      </c>
      <c r="J3426">
        <v>0</v>
      </c>
    </row>
    <row r="3427" spans="1:10" x14ac:dyDescent="0.4">
      <c r="A3427">
        <v>3426</v>
      </c>
      <c r="B3427" t="s">
        <v>1548</v>
      </c>
      <c r="C3427" t="s">
        <v>10</v>
      </c>
      <c r="D3427" t="s">
        <v>75</v>
      </c>
      <c r="E3427" s="1">
        <v>43958.627129629604</v>
      </c>
      <c r="F3427" s="1">
        <v>43958.681412037004</v>
      </c>
      <c r="G3427" s="1">
        <v>43959.474837962996</v>
      </c>
      <c r="H3427" s="4">
        <v>56.92</v>
      </c>
      <c r="I3427" s="1">
        <v>43958.720937500002</v>
      </c>
      <c r="J3427">
        <v>0</v>
      </c>
    </row>
    <row r="3428" spans="1:10" x14ac:dyDescent="0.4">
      <c r="A3428">
        <v>3427</v>
      </c>
      <c r="B3428" t="s">
        <v>1287</v>
      </c>
      <c r="C3428" t="s">
        <v>9</v>
      </c>
      <c r="D3428" t="s">
        <v>38</v>
      </c>
      <c r="E3428" s="1">
        <v>43947.478321759299</v>
      </c>
      <c r="F3428" s="1">
        <v>43947.673020833303</v>
      </c>
      <c r="G3428" s="1">
        <v>43948.5602546296</v>
      </c>
      <c r="H3428" s="4">
        <v>47.2</v>
      </c>
      <c r="I3428" s="1">
        <v>43947.705798611103</v>
      </c>
      <c r="J3428">
        <v>0</v>
      </c>
    </row>
    <row r="3429" spans="1:10" x14ac:dyDescent="0.4">
      <c r="A3429">
        <v>3428</v>
      </c>
      <c r="B3429" t="s">
        <v>1547</v>
      </c>
      <c r="C3429" t="s">
        <v>15</v>
      </c>
      <c r="D3429" t="s">
        <v>41</v>
      </c>
      <c r="E3429" s="1">
        <v>43977.553240740701</v>
      </c>
      <c r="F3429" s="1">
        <v>43977.673750000002</v>
      </c>
      <c r="G3429" s="1">
        <v>43978.637129629598</v>
      </c>
      <c r="H3429" s="4">
        <v>50.65</v>
      </c>
      <c r="I3429" s="1">
        <v>43977.708923611099</v>
      </c>
      <c r="J3429">
        <v>0</v>
      </c>
    </row>
    <row r="3430" spans="1:10" x14ac:dyDescent="0.4">
      <c r="A3430">
        <v>3429</v>
      </c>
      <c r="B3430" t="s">
        <v>1546</v>
      </c>
      <c r="C3430" t="s">
        <v>15</v>
      </c>
      <c r="D3430" t="s">
        <v>41</v>
      </c>
      <c r="E3430" s="1">
        <v>43983.644456018497</v>
      </c>
      <c r="F3430" s="1">
        <v>43983.6480787037</v>
      </c>
      <c r="G3430" s="1">
        <v>43984.511064814797</v>
      </c>
      <c r="H3430" s="4">
        <v>80.3</v>
      </c>
      <c r="I3430" s="1">
        <v>43983.7038425926</v>
      </c>
      <c r="J3430">
        <v>0</v>
      </c>
    </row>
    <row r="3431" spans="1:10" x14ac:dyDescent="0.4">
      <c r="A3431">
        <v>3430</v>
      </c>
      <c r="B3431" t="s">
        <v>1288</v>
      </c>
      <c r="C3431" t="s">
        <v>6</v>
      </c>
      <c r="D3431" t="s">
        <v>72</v>
      </c>
      <c r="E3431" s="1">
        <v>43943.569756944402</v>
      </c>
      <c r="F3431" s="1">
        <v>43943.6706597222</v>
      </c>
      <c r="G3431" s="1">
        <v>43944.426678240699</v>
      </c>
      <c r="H3431" s="4">
        <v>56.57</v>
      </c>
      <c r="I3431" s="1">
        <v>43943.709942129601</v>
      </c>
      <c r="J3431">
        <v>0</v>
      </c>
    </row>
    <row r="3432" spans="1:10" x14ac:dyDescent="0.4">
      <c r="A3432">
        <v>3431</v>
      </c>
      <c r="B3432" t="s">
        <v>1289</v>
      </c>
      <c r="C3432" t="s">
        <v>10</v>
      </c>
      <c r="D3432" t="s">
        <v>221</v>
      </c>
      <c r="E3432" s="1">
        <v>43948.384085648097</v>
      </c>
      <c r="F3432" s="1">
        <v>43948.572453703702</v>
      </c>
      <c r="G3432" s="1">
        <v>43949.637060185203</v>
      </c>
      <c r="H3432" s="4">
        <v>192.97</v>
      </c>
      <c r="I3432" s="1">
        <v>43948.706458333298</v>
      </c>
      <c r="J3432">
        <v>0</v>
      </c>
    </row>
    <row r="3433" spans="1:10" x14ac:dyDescent="0.4">
      <c r="A3433">
        <v>3432</v>
      </c>
      <c r="B3433" t="s">
        <v>1545</v>
      </c>
      <c r="C3433" t="s">
        <v>9</v>
      </c>
      <c r="D3433" t="s">
        <v>38</v>
      </c>
      <c r="E3433" s="1">
        <v>43991.426759259302</v>
      </c>
      <c r="F3433" s="1">
        <v>43991.667696759301</v>
      </c>
      <c r="G3433" s="1">
        <v>43992.486006944397</v>
      </c>
      <c r="H3433" s="4">
        <v>57.15</v>
      </c>
      <c r="I3433" s="1">
        <v>43991.707384259302</v>
      </c>
      <c r="J3433">
        <v>0</v>
      </c>
    </row>
    <row r="3434" spans="1:10" x14ac:dyDescent="0.4">
      <c r="A3434">
        <v>3433</v>
      </c>
      <c r="B3434" t="s">
        <v>1290</v>
      </c>
      <c r="C3434" t="s">
        <v>7</v>
      </c>
      <c r="D3434" t="s">
        <v>95</v>
      </c>
      <c r="E3434" s="1">
        <v>43934.350243055596</v>
      </c>
      <c r="F3434" s="1">
        <v>43934.653842592597</v>
      </c>
      <c r="G3434" s="1">
        <v>43935.550023148098</v>
      </c>
      <c r="H3434" s="4">
        <v>74.400000000000006</v>
      </c>
      <c r="I3434" s="1">
        <v>43934.7055092593</v>
      </c>
      <c r="J3434">
        <v>0</v>
      </c>
    </row>
    <row r="3435" spans="1:10" x14ac:dyDescent="0.4">
      <c r="A3435">
        <v>3434</v>
      </c>
      <c r="B3435" t="s">
        <v>1544</v>
      </c>
      <c r="C3435" t="s">
        <v>5</v>
      </c>
      <c r="D3435" t="s">
        <v>129</v>
      </c>
      <c r="E3435" s="1">
        <v>43960.577546296299</v>
      </c>
      <c r="F3435" s="1">
        <v>43960.644918981503</v>
      </c>
      <c r="G3435" s="1">
        <v>43962.617835648103</v>
      </c>
      <c r="H3435" s="4">
        <v>88.5</v>
      </c>
      <c r="I3435" s="1">
        <v>43960.706377314797</v>
      </c>
      <c r="J3435">
        <v>0</v>
      </c>
    </row>
    <row r="3436" spans="1:10" x14ac:dyDescent="0.4">
      <c r="A3436">
        <v>3435</v>
      </c>
      <c r="B3436" t="s">
        <v>1543</v>
      </c>
      <c r="C3436" t="s">
        <v>9</v>
      </c>
      <c r="D3436" t="s">
        <v>54</v>
      </c>
      <c r="E3436" s="1">
        <v>43994.492129629602</v>
      </c>
      <c r="F3436" s="1">
        <v>43994.609756944403</v>
      </c>
      <c r="G3436" s="1">
        <v>43998.447974536997</v>
      </c>
      <c r="H3436" s="4">
        <v>4229.13</v>
      </c>
      <c r="I3436" s="1">
        <v>43997.546655092599</v>
      </c>
      <c r="J3436">
        <v>0</v>
      </c>
    </row>
    <row r="3437" spans="1:10" x14ac:dyDescent="0.4">
      <c r="A3437">
        <v>3436</v>
      </c>
      <c r="B3437" t="s">
        <v>1291</v>
      </c>
      <c r="C3437" t="s">
        <v>15</v>
      </c>
      <c r="D3437" t="s">
        <v>41</v>
      </c>
      <c r="E3437" s="1">
        <v>43942.526886574102</v>
      </c>
      <c r="F3437" s="1">
        <v>43942.599780092598</v>
      </c>
      <c r="G3437" s="1">
        <v>43943.455520833297</v>
      </c>
      <c r="H3437" s="4">
        <v>157.33000000000001</v>
      </c>
      <c r="I3437" s="1">
        <v>43942.709039351903</v>
      </c>
      <c r="J3437">
        <v>0</v>
      </c>
    </row>
    <row r="3438" spans="1:10" x14ac:dyDescent="0.4">
      <c r="A3438">
        <v>3437</v>
      </c>
      <c r="B3438" t="s">
        <v>1542</v>
      </c>
      <c r="C3438" t="s">
        <v>11</v>
      </c>
      <c r="D3438" t="s">
        <v>98</v>
      </c>
      <c r="E3438" s="1">
        <v>43959.575011574103</v>
      </c>
      <c r="F3438" s="1">
        <v>43960.639965277798</v>
      </c>
      <c r="G3438" s="1">
        <v>43962.617893518502</v>
      </c>
      <c r="H3438" s="4">
        <v>95.58</v>
      </c>
      <c r="I3438" s="1">
        <v>43960.706342592603</v>
      </c>
      <c r="J3438">
        <v>0</v>
      </c>
    </row>
    <row r="3439" spans="1:10" x14ac:dyDescent="0.4">
      <c r="A3439">
        <v>3438</v>
      </c>
      <c r="B3439" t="s">
        <v>1541</v>
      </c>
      <c r="C3439" t="s">
        <v>8</v>
      </c>
      <c r="D3439" t="s">
        <v>27</v>
      </c>
      <c r="E3439" s="1">
        <v>43959.609618055598</v>
      </c>
      <c r="F3439" s="1">
        <v>43959.659108796302</v>
      </c>
      <c r="G3439" s="1">
        <v>43960.710601851897</v>
      </c>
      <c r="H3439" s="4">
        <v>109.07</v>
      </c>
      <c r="I3439" s="1">
        <v>43959.734849537002</v>
      </c>
      <c r="J3439">
        <v>0</v>
      </c>
    </row>
    <row r="3440" spans="1:10" x14ac:dyDescent="0.4">
      <c r="A3440">
        <v>3439</v>
      </c>
      <c r="B3440" t="s">
        <v>1540</v>
      </c>
      <c r="C3440" t="s">
        <v>14</v>
      </c>
      <c r="D3440" t="s">
        <v>105</v>
      </c>
      <c r="E3440" s="1">
        <v>43965.359004629601</v>
      </c>
      <c r="F3440" s="1">
        <v>43965.420428240701</v>
      </c>
      <c r="G3440" s="1">
        <v>43966.586875000001</v>
      </c>
      <c r="H3440" s="4">
        <v>330.25</v>
      </c>
      <c r="I3440" s="1">
        <v>43965.649768518502</v>
      </c>
      <c r="J3440">
        <v>0</v>
      </c>
    </row>
    <row r="3441" spans="1:10" x14ac:dyDescent="0.4">
      <c r="A3441">
        <v>3440</v>
      </c>
      <c r="B3441" t="s">
        <v>1539</v>
      </c>
      <c r="C3441" t="s">
        <v>8</v>
      </c>
      <c r="D3441" t="s">
        <v>27</v>
      </c>
      <c r="E3441" s="1">
        <v>43965.402974536999</v>
      </c>
      <c r="F3441" s="1">
        <v>43965.668993055602</v>
      </c>
      <c r="G3441" s="1">
        <v>43966.586956018502</v>
      </c>
      <c r="H3441" s="4">
        <v>52.28</v>
      </c>
      <c r="I3441" s="1">
        <v>43965.705300925903</v>
      </c>
      <c r="J3441">
        <v>0</v>
      </c>
    </row>
    <row r="3442" spans="1:10" x14ac:dyDescent="0.4">
      <c r="A3442">
        <v>3441</v>
      </c>
      <c r="B3442" t="s">
        <v>1538</v>
      </c>
      <c r="C3442" t="s">
        <v>8</v>
      </c>
      <c r="D3442" t="s">
        <v>27</v>
      </c>
      <c r="E3442" s="1">
        <v>43979.594120370399</v>
      </c>
      <c r="F3442" s="1">
        <v>43979.682800925897</v>
      </c>
      <c r="G3442" s="1">
        <v>43979.684814814798</v>
      </c>
      <c r="H3442" s="4">
        <v>2.9</v>
      </c>
      <c r="I3442" s="1">
        <v>43979.684814814798</v>
      </c>
      <c r="J3442">
        <v>0</v>
      </c>
    </row>
    <row r="3443" spans="1:10" x14ac:dyDescent="0.4">
      <c r="A3443">
        <v>3442</v>
      </c>
      <c r="B3443" t="s">
        <v>1537</v>
      </c>
      <c r="C3443" t="s">
        <v>7</v>
      </c>
      <c r="D3443" t="s">
        <v>142</v>
      </c>
      <c r="E3443" s="1">
        <v>43977.395150463002</v>
      </c>
      <c r="F3443" s="1">
        <v>43978.676354166702</v>
      </c>
      <c r="G3443" s="1">
        <v>43978.6801851852</v>
      </c>
      <c r="H3443" s="4">
        <v>5.52</v>
      </c>
      <c r="I3443" s="1">
        <v>43978.6801851852</v>
      </c>
      <c r="J3443">
        <v>0</v>
      </c>
    </row>
    <row r="3444" spans="1:10" x14ac:dyDescent="0.4">
      <c r="A3444">
        <v>3443</v>
      </c>
      <c r="B3444" t="s">
        <v>1292</v>
      </c>
      <c r="C3444" t="s">
        <v>8</v>
      </c>
      <c r="D3444" t="s">
        <v>27</v>
      </c>
      <c r="E3444" s="1">
        <v>43935.394155092603</v>
      </c>
      <c r="F3444" s="1">
        <v>43935.716238425899</v>
      </c>
      <c r="G3444" s="1">
        <v>43935.724166666703</v>
      </c>
      <c r="H3444" s="4">
        <v>11.42</v>
      </c>
      <c r="I3444" s="1">
        <v>43935.724166666703</v>
      </c>
      <c r="J3444">
        <v>0</v>
      </c>
    </row>
    <row r="3445" spans="1:10" x14ac:dyDescent="0.4">
      <c r="A3445">
        <v>3444</v>
      </c>
      <c r="B3445" t="s">
        <v>1536</v>
      </c>
      <c r="C3445" t="s">
        <v>7</v>
      </c>
      <c r="D3445" t="s">
        <v>142</v>
      </c>
      <c r="E3445" s="1">
        <v>43966.479791666701</v>
      </c>
      <c r="F3445" s="1">
        <v>43966.631585648101</v>
      </c>
      <c r="G3445" s="1">
        <v>43966.637314814798</v>
      </c>
      <c r="H3445" s="4">
        <v>8.25</v>
      </c>
      <c r="I3445" s="1">
        <v>43966.637314814798</v>
      </c>
      <c r="J3445">
        <v>0</v>
      </c>
    </row>
    <row r="3446" spans="1:10" x14ac:dyDescent="0.4">
      <c r="A3446">
        <v>3445</v>
      </c>
      <c r="B3446" t="s">
        <v>1535</v>
      </c>
      <c r="C3446" t="s">
        <v>8</v>
      </c>
      <c r="D3446" t="s">
        <v>27</v>
      </c>
      <c r="E3446" s="1">
        <v>43987.575543981497</v>
      </c>
      <c r="F3446" s="1">
        <v>43987.653032407397</v>
      </c>
      <c r="G3446" s="1">
        <v>43987.653715277796</v>
      </c>
      <c r="H3446" s="4">
        <v>0.98</v>
      </c>
      <c r="I3446" s="1">
        <v>43987.653715277796</v>
      </c>
      <c r="J3446">
        <v>0</v>
      </c>
    </row>
    <row r="3447" spans="1:10" x14ac:dyDescent="0.4">
      <c r="A3447">
        <v>3446</v>
      </c>
      <c r="B3447" t="s">
        <v>1534</v>
      </c>
      <c r="C3447" t="s">
        <v>8</v>
      </c>
      <c r="D3447" t="s">
        <v>27</v>
      </c>
      <c r="E3447" s="1">
        <v>43977.3980787037</v>
      </c>
      <c r="F3447" s="1">
        <v>43977.669421296298</v>
      </c>
      <c r="G3447" s="1">
        <v>43977.674768518496</v>
      </c>
      <c r="H3447" s="4">
        <v>7.7</v>
      </c>
      <c r="I3447" s="1">
        <v>43977.674768518496</v>
      </c>
      <c r="J3447">
        <v>0</v>
      </c>
    </row>
    <row r="3448" spans="1:10" x14ac:dyDescent="0.4">
      <c r="A3448">
        <v>3447</v>
      </c>
      <c r="B3448" t="s">
        <v>1533</v>
      </c>
      <c r="C3448" t="s">
        <v>7</v>
      </c>
      <c r="D3448" t="s">
        <v>51</v>
      </c>
      <c r="E3448" s="1">
        <v>43966.557476851798</v>
      </c>
      <c r="F3448" s="1">
        <v>43966.674386574101</v>
      </c>
      <c r="G3448" s="1">
        <v>43966.677488425899</v>
      </c>
      <c r="H3448" s="4">
        <v>4.47</v>
      </c>
      <c r="I3448" s="1">
        <v>43966.677488425899</v>
      </c>
      <c r="J3448">
        <v>0</v>
      </c>
    </row>
    <row r="3449" spans="1:10" x14ac:dyDescent="0.4">
      <c r="A3449">
        <v>3448</v>
      </c>
      <c r="B3449" t="s">
        <v>1532</v>
      </c>
      <c r="C3449" t="s">
        <v>8</v>
      </c>
      <c r="D3449" t="s">
        <v>27</v>
      </c>
      <c r="E3449" s="1">
        <v>43986.654479166697</v>
      </c>
      <c r="F3449" s="1">
        <v>43987.436990740702</v>
      </c>
      <c r="G3449" s="1">
        <v>43987.4383101852</v>
      </c>
      <c r="H3449" s="4">
        <v>1.9</v>
      </c>
      <c r="I3449" s="1">
        <v>43987.4383101852</v>
      </c>
      <c r="J3449">
        <v>0</v>
      </c>
    </row>
    <row r="3450" spans="1:10" x14ac:dyDescent="0.4">
      <c r="A3450">
        <v>3449</v>
      </c>
      <c r="B3450" t="s">
        <v>1531</v>
      </c>
      <c r="C3450" t="s">
        <v>8</v>
      </c>
      <c r="D3450" t="s">
        <v>27</v>
      </c>
      <c r="E3450" s="1">
        <v>43979.611655092602</v>
      </c>
      <c r="F3450" s="1">
        <v>43979.699745370403</v>
      </c>
      <c r="G3450" s="1">
        <v>43979.704178240703</v>
      </c>
      <c r="H3450" s="4">
        <v>6.38</v>
      </c>
      <c r="I3450" s="1">
        <v>43979.704178240703</v>
      </c>
      <c r="J3450">
        <v>0</v>
      </c>
    </row>
    <row r="3451" spans="1:10" x14ac:dyDescent="0.4">
      <c r="A3451">
        <v>3450</v>
      </c>
      <c r="B3451" t="s">
        <v>1530</v>
      </c>
      <c r="C3451" t="s">
        <v>8</v>
      </c>
      <c r="D3451" t="s">
        <v>27</v>
      </c>
      <c r="E3451" s="1">
        <v>43997.531828703701</v>
      </c>
      <c r="F3451" s="1">
        <v>43997.6819791667</v>
      </c>
      <c r="G3451" s="1">
        <v>43997.698993055601</v>
      </c>
      <c r="H3451" s="4">
        <v>24.5</v>
      </c>
      <c r="I3451" s="1">
        <v>43997.698993055601</v>
      </c>
      <c r="J3451">
        <v>0</v>
      </c>
    </row>
    <row r="3452" spans="1:10" x14ac:dyDescent="0.4">
      <c r="A3452">
        <v>3451</v>
      </c>
      <c r="B3452" t="s">
        <v>1293</v>
      </c>
      <c r="C3452" t="s">
        <v>14</v>
      </c>
      <c r="D3452" t="s">
        <v>110</v>
      </c>
      <c r="E3452" s="1">
        <v>43930.469409722202</v>
      </c>
      <c r="F3452" s="1">
        <v>43930.597962963002</v>
      </c>
      <c r="G3452" s="1">
        <v>43930.611539351798</v>
      </c>
      <c r="H3452" s="4">
        <v>19.55</v>
      </c>
      <c r="I3452" s="1">
        <v>43930.611539351798</v>
      </c>
      <c r="J3452">
        <v>0</v>
      </c>
    </row>
    <row r="3453" spans="1:10" x14ac:dyDescent="0.4">
      <c r="A3453">
        <v>3452</v>
      </c>
      <c r="B3453" t="s">
        <v>1529</v>
      </c>
      <c r="C3453" t="s">
        <v>7</v>
      </c>
      <c r="D3453" t="s">
        <v>51</v>
      </c>
      <c r="E3453" s="1">
        <v>43997.592557870397</v>
      </c>
      <c r="F3453" s="1">
        <v>43997.680416666699</v>
      </c>
      <c r="G3453" s="1">
        <v>43997.685196759303</v>
      </c>
      <c r="H3453" s="4">
        <v>6.88</v>
      </c>
      <c r="I3453" s="1">
        <v>43997.685196759303</v>
      </c>
      <c r="J3453">
        <v>0</v>
      </c>
    </row>
    <row r="3454" spans="1:10" x14ac:dyDescent="0.4">
      <c r="A3454">
        <v>3453</v>
      </c>
      <c r="B3454" t="s">
        <v>1294</v>
      </c>
      <c r="C3454" t="s">
        <v>7</v>
      </c>
      <c r="D3454" t="s">
        <v>93</v>
      </c>
      <c r="E3454" s="1">
        <v>43928.426006944399</v>
      </c>
      <c r="F3454" s="1">
        <v>43928.670891203699</v>
      </c>
      <c r="G3454" s="1">
        <v>43928.671458333301</v>
      </c>
      <c r="H3454" s="4">
        <v>0.82</v>
      </c>
      <c r="I3454" s="1">
        <v>43928.671458333301</v>
      </c>
      <c r="J3454">
        <v>0</v>
      </c>
    </row>
    <row r="3455" spans="1:10" x14ac:dyDescent="0.4">
      <c r="A3455">
        <v>3454</v>
      </c>
      <c r="B3455" t="s">
        <v>1295</v>
      </c>
      <c r="C3455" t="s">
        <v>7</v>
      </c>
      <c r="D3455" t="s">
        <v>142</v>
      </c>
      <c r="E3455" s="1">
        <v>43924.457962963003</v>
      </c>
      <c r="F3455" s="1">
        <v>43928.719004629602</v>
      </c>
      <c r="G3455" s="1">
        <v>43928.727337962999</v>
      </c>
      <c r="H3455" s="4">
        <v>12</v>
      </c>
      <c r="I3455" s="1">
        <v>43928.727337962999</v>
      </c>
      <c r="J3455">
        <v>0</v>
      </c>
    </row>
    <row r="3456" spans="1:10" x14ac:dyDescent="0.4">
      <c r="A3456">
        <v>3455</v>
      </c>
      <c r="B3456" t="s">
        <v>1528</v>
      </c>
      <c r="C3456" t="s">
        <v>8</v>
      </c>
      <c r="D3456" t="s">
        <v>27</v>
      </c>
      <c r="E3456" s="1">
        <v>43957.459930555597</v>
      </c>
      <c r="F3456" s="1">
        <v>43957.667199074102</v>
      </c>
      <c r="G3456" s="1">
        <v>43957.668171296304</v>
      </c>
      <c r="H3456" s="4">
        <v>1.4</v>
      </c>
      <c r="I3456" s="1">
        <v>43957.668171296304</v>
      </c>
      <c r="J3456">
        <v>0</v>
      </c>
    </row>
    <row r="3457" spans="1:10" x14ac:dyDescent="0.4">
      <c r="A3457">
        <v>3456</v>
      </c>
      <c r="B3457" t="s">
        <v>1527</v>
      </c>
      <c r="C3457" t="s">
        <v>8</v>
      </c>
      <c r="D3457" t="s">
        <v>27</v>
      </c>
      <c r="E3457" s="1">
        <v>44005.569849537002</v>
      </c>
      <c r="F3457" s="1">
        <v>44005.739571759303</v>
      </c>
      <c r="G3457" s="1">
        <v>44005.748344907399</v>
      </c>
      <c r="H3457" s="4">
        <v>12.63</v>
      </c>
      <c r="I3457" s="1">
        <v>44005.748344907399</v>
      </c>
      <c r="J3457">
        <v>0</v>
      </c>
    </row>
    <row r="3458" spans="1:10" x14ac:dyDescent="0.4">
      <c r="A3458">
        <v>3457</v>
      </c>
      <c r="B3458" t="s">
        <v>1526</v>
      </c>
      <c r="C3458" t="s">
        <v>8</v>
      </c>
      <c r="D3458" t="s">
        <v>27</v>
      </c>
      <c r="E3458" s="1">
        <v>43962.3800694444</v>
      </c>
      <c r="F3458" s="1">
        <v>43962.554004629601</v>
      </c>
      <c r="G3458" s="1">
        <v>43962.567013888904</v>
      </c>
      <c r="H3458" s="4">
        <v>18.73</v>
      </c>
      <c r="I3458" s="1">
        <v>43962.567013888904</v>
      </c>
      <c r="J3458">
        <v>0</v>
      </c>
    </row>
    <row r="3459" spans="1:10" x14ac:dyDescent="0.4">
      <c r="A3459">
        <v>3458</v>
      </c>
      <c r="B3459" t="s">
        <v>1296</v>
      </c>
      <c r="C3459" t="s">
        <v>15</v>
      </c>
      <c r="D3459" t="s">
        <v>41</v>
      </c>
      <c r="E3459" s="1">
        <v>43922.379178240699</v>
      </c>
      <c r="F3459" s="1">
        <v>43922.491446759297</v>
      </c>
      <c r="G3459" s="1">
        <v>43922.5391087963</v>
      </c>
      <c r="H3459" s="4">
        <v>68.63</v>
      </c>
      <c r="I3459" s="1">
        <v>43922.5391087963</v>
      </c>
      <c r="J3459">
        <v>0</v>
      </c>
    </row>
    <row r="3460" spans="1:10" x14ac:dyDescent="0.4">
      <c r="A3460">
        <v>3459</v>
      </c>
      <c r="B3460" t="s">
        <v>1297</v>
      </c>
      <c r="C3460" t="s">
        <v>8</v>
      </c>
      <c r="D3460" t="s">
        <v>27</v>
      </c>
      <c r="E3460" s="1">
        <v>43934.501585648097</v>
      </c>
      <c r="F3460" s="1">
        <v>43934.590648148202</v>
      </c>
      <c r="G3460" s="1">
        <v>43934.616030092599</v>
      </c>
      <c r="H3460" s="4">
        <v>36.549999999999997</v>
      </c>
      <c r="I3460" s="1">
        <v>43934.616030092599</v>
      </c>
      <c r="J3460">
        <v>0</v>
      </c>
    </row>
    <row r="3461" spans="1:10" x14ac:dyDescent="0.4">
      <c r="A3461">
        <v>3460</v>
      </c>
      <c r="B3461" t="s">
        <v>1525</v>
      </c>
      <c r="C3461" t="s">
        <v>7</v>
      </c>
      <c r="D3461" t="s">
        <v>113</v>
      </c>
      <c r="E3461" s="1">
        <v>44005.600046296298</v>
      </c>
      <c r="F3461" s="1">
        <v>44005.718148148102</v>
      </c>
      <c r="G3461" s="1">
        <v>44005.746770833299</v>
      </c>
      <c r="H3461" s="4">
        <v>41.22</v>
      </c>
      <c r="I3461" s="1">
        <v>44005.746770833299</v>
      </c>
      <c r="J3461">
        <v>0</v>
      </c>
    </row>
    <row r="3462" spans="1:10" x14ac:dyDescent="0.4">
      <c r="A3462">
        <v>3461</v>
      </c>
      <c r="B3462" t="s">
        <v>1524</v>
      </c>
      <c r="C3462" t="s">
        <v>15</v>
      </c>
      <c r="D3462" t="s">
        <v>41</v>
      </c>
      <c r="E3462" s="1">
        <v>43984.595173611102</v>
      </c>
      <c r="F3462" s="1">
        <v>43991.401365740698</v>
      </c>
      <c r="G3462" s="1">
        <v>43991.561493055597</v>
      </c>
      <c r="H3462" s="4">
        <v>230.58</v>
      </c>
      <c r="I3462" s="1">
        <v>43991.561493055597</v>
      </c>
      <c r="J3462">
        <v>0</v>
      </c>
    </row>
    <row r="3463" spans="1:10" x14ac:dyDescent="0.4">
      <c r="A3463">
        <v>3462</v>
      </c>
      <c r="B3463" t="s">
        <v>1298</v>
      </c>
      <c r="C3463" t="s">
        <v>8</v>
      </c>
      <c r="D3463" t="s">
        <v>27</v>
      </c>
      <c r="E3463" s="1">
        <v>43934.629814814798</v>
      </c>
      <c r="F3463" s="1">
        <v>43934.722048611096</v>
      </c>
      <c r="G3463" s="1">
        <v>43934.737326388902</v>
      </c>
      <c r="H3463" s="4">
        <v>22</v>
      </c>
      <c r="I3463" s="1">
        <v>43934.737326388902</v>
      </c>
      <c r="J3463">
        <v>0</v>
      </c>
    </row>
    <row r="3464" spans="1:10" x14ac:dyDescent="0.4">
      <c r="A3464">
        <v>3463</v>
      </c>
      <c r="B3464" t="s">
        <v>1523</v>
      </c>
      <c r="C3464" t="s">
        <v>7</v>
      </c>
      <c r="D3464" t="s">
        <v>142</v>
      </c>
      <c r="E3464" s="1">
        <v>43987.467430555596</v>
      </c>
      <c r="F3464" s="1">
        <v>43987.569398148102</v>
      </c>
      <c r="G3464" s="1">
        <v>43987.6007060185</v>
      </c>
      <c r="H3464" s="4">
        <v>45.08</v>
      </c>
      <c r="I3464" s="1">
        <v>43987.6007060185</v>
      </c>
      <c r="J3464">
        <v>0</v>
      </c>
    </row>
    <row r="3465" spans="1:10" x14ac:dyDescent="0.4">
      <c r="A3465">
        <v>3464</v>
      </c>
      <c r="B3465" t="s">
        <v>1299</v>
      </c>
      <c r="C3465" t="s">
        <v>8</v>
      </c>
      <c r="D3465" t="s">
        <v>27</v>
      </c>
      <c r="E3465" s="1">
        <v>43934.656956018502</v>
      </c>
      <c r="F3465" s="1">
        <v>43934.718530092599</v>
      </c>
      <c r="G3465" s="1">
        <v>43934.720879629604</v>
      </c>
      <c r="H3465" s="4">
        <v>3.38</v>
      </c>
      <c r="I3465" s="1">
        <v>43934.720879629604</v>
      </c>
      <c r="J3465">
        <v>0</v>
      </c>
    </row>
    <row r="3466" spans="1:10" x14ac:dyDescent="0.4">
      <c r="A3466">
        <v>3465</v>
      </c>
      <c r="B3466" t="s">
        <v>1522</v>
      </c>
      <c r="C3466" t="s">
        <v>12</v>
      </c>
      <c r="D3466" t="s">
        <v>133</v>
      </c>
      <c r="E3466" s="1">
        <v>44004.435717592598</v>
      </c>
      <c r="F3466" s="1">
        <v>44004.472557870402</v>
      </c>
      <c r="G3466" s="1">
        <v>44004.575370370403</v>
      </c>
      <c r="H3466" s="4">
        <v>148.05000000000001</v>
      </c>
      <c r="I3466" s="1">
        <v>44004.575370370403</v>
      </c>
      <c r="J3466">
        <v>0</v>
      </c>
    </row>
    <row r="3467" spans="1:10" x14ac:dyDescent="0.4">
      <c r="A3467">
        <v>3466</v>
      </c>
      <c r="B3467" t="s">
        <v>1300</v>
      </c>
      <c r="C3467" t="s">
        <v>8</v>
      </c>
      <c r="D3467" t="s">
        <v>27</v>
      </c>
      <c r="E3467" s="1">
        <v>43945.372789351903</v>
      </c>
      <c r="F3467" s="1">
        <v>43945.676701388897</v>
      </c>
      <c r="G3467" s="1">
        <v>43945.678009259304</v>
      </c>
      <c r="H3467" s="4">
        <v>1.88</v>
      </c>
      <c r="I3467" s="1">
        <v>43945.678009259304</v>
      </c>
      <c r="J3467">
        <v>0</v>
      </c>
    </row>
    <row r="3468" spans="1:10" x14ac:dyDescent="0.4">
      <c r="A3468">
        <v>3467</v>
      </c>
      <c r="B3468" t="s">
        <v>1301</v>
      </c>
      <c r="C3468" t="s">
        <v>8</v>
      </c>
      <c r="D3468" t="s">
        <v>27</v>
      </c>
      <c r="E3468" s="1">
        <v>43928.479513888902</v>
      </c>
      <c r="F3468" s="1">
        <v>43930.367060185199</v>
      </c>
      <c r="G3468" s="1">
        <v>43930.393773148098</v>
      </c>
      <c r="H3468" s="4">
        <v>38.47</v>
      </c>
      <c r="I3468" s="1">
        <v>43930.393773148098</v>
      </c>
      <c r="J3468">
        <v>0</v>
      </c>
    </row>
    <row r="3469" spans="1:10" x14ac:dyDescent="0.4">
      <c r="A3469">
        <v>3468</v>
      </c>
      <c r="B3469" t="s">
        <v>1302</v>
      </c>
      <c r="C3469" t="s">
        <v>7</v>
      </c>
      <c r="D3469" t="s">
        <v>142</v>
      </c>
      <c r="E3469" s="1">
        <v>43944.370648148099</v>
      </c>
      <c r="F3469" s="1">
        <v>43944.5879166667</v>
      </c>
      <c r="G3469" s="1">
        <v>43944.589837963002</v>
      </c>
      <c r="H3469" s="4">
        <v>2.77</v>
      </c>
      <c r="I3469" s="1">
        <v>43944.589837963002</v>
      </c>
      <c r="J3469">
        <v>0</v>
      </c>
    </row>
    <row r="3470" spans="1:10" x14ac:dyDescent="0.4">
      <c r="A3470">
        <v>3469</v>
      </c>
      <c r="B3470" t="s">
        <v>1521</v>
      </c>
      <c r="C3470" t="s">
        <v>8</v>
      </c>
      <c r="D3470" t="s">
        <v>27</v>
      </c>
      <c r="E3470" s="1">
        <v>43985.489282407398</v>
      </c>
      <c r="F3470" s="1">
        <v>43985.597222222197</v>
      </c>
      <c r="G3470" s="1">
        <v>43985.6100462963</v>
      </c>
      <c r="H3470" s="4">
        <v>18.47</v>
      </c>
      <c r="I3470" s="1">
        <v>43985.6100462963</v>
      </c>
      <c r="J3470">
        <v>0</v>
      </c>
    </row>
    <row r="3471" spans="1:10" x14ac:dyDescent="0.4">
      <c r="A3471">
        <v>3470</v>
      </c>
      <c r="B3471" t="s">
        <v>1520</v>
      </c>
      <c r="C3471" t="s">
        <v>8</v>
      </c>
      <c r="D3471" t="s">
        <v>27</v>
      </c>
      <c r="E3471" s="1">
        <v>43979.5774537037</v>
      </c>
      <c r="F3471" s="1">
        <v>43979.678368055596</v>
      </c>
      <c r="G3471" s="1">
        <v>43979.681111111102</v>
      </c>
      <c r="H3471" s="4">
        <v>3.95</v>
      </c>
      <c r="I3471" s="1">
        <v>43979.681111111102</v>
      </c>
      <c r="J3471">
        <v>0</v>
      </c>
    </row>
    <row r="3472" spans="1:10" x14ac:dyDescent="0.4">
      <c r="A3472">
        <v>3471</v>
      </c>
      <c r="B3472" t="s">
        <v>1303</v>
      </c>
      <c r="C3472" t="s">
        <v>7</v>
      </c>
      <c r="D3472" t="s">
        <v>142</v>
      </c>
      <c r="E3472" s="1">
        <v>43921.495810185203</v>
      </c>
      <c r="F3472" s="1">
        <v>43922.487546296303</v>
      </c>
      <c r="G3472" s="1">
        <v>43922.543449074103</v>
      </c>
      <c r="H3472" s="4">
        <v>80.5</v>
      </c>
      <c r="I3472" s="1">
        <v>43922.543449074103</v>
      </c>
      <c r="J3472">
        <v>0</v>
      </c>
    </row>
    <row r="3473" spans="1:10" x14ac:dyDescent="0.4">
      <c r="A3473">
        <v>3472</v>
      </c>
      <c r="B3473" t="s">
        <v>1519</v>
      </c>
      <c r="C3473" t="s">
        <v>8</v>
      </c>
      <c r="D3473" t="s">
        <v>27</v>
      </c>
      <c r="E3473" s="1">
        <v>43983.6017013889</v>
      </c>
      <c r="F3473" s="1">
        <v>43983.713020833296</v>
      </c>
      <c r="G3473" s="1">
        <v>43983.718958333302</v>
      </c>
      <c r="H3473" s="4">
        <v>8.5500000000000007</v>
      </c>
      <c r="I3473" s="1">
        <v>43983.718958333302</v>
      </c>
      <c r="J3473">
        <v>0</v>
      </c>
    </row>
    <row r="3474" spans="1:10" x14ac:dyDescent="0.4">
      <c r="A3474">
        <v>3473</v>
      </c>
      <c r="B3474" t="s">
        <v>1304</v>
      </c>
      <c r="C3474" t="s">
        <v>8</v>
      </c>
      <c r="D3474" t="s">
        <v>27</v>
      </c>
      <c r="E3474" s="1">
        <v>43934.552777777797</v>
      </c>
      <c r="F3474" s="1">
        <v>43934.714861111097</v>
      </c>
      <c r="G3474" s="1">
        <v>43934.717407407399</v>
      </c>
      <c r="H3474" s="4">
        <v>3.67</v>
      </c>
      <c r="I3474" s="1">
        <v>43934.717407407399</v>
      </c>
      <c r="J3474">
        <v>0</v>
      </c>
    </row>
    <row r="3475" spans="1:10" x14ac:dyDescent="0.4">
      <c r="A3475">
        <v>3474</v>
      </c>
      <c r="B3475" t="s">
        <v>1518</v>
      </c>
      <c r="C3475" t="s">
        <v>8</v>
      </c>
      <c r="D3475" t="s">
        <v>27</v>
      </c>
      <c r="E3475" s="1">
        <v>43959.418923611098</v>
      </c>
      <c r="F3475" s="1">
        <v>43959.712291666699</v>
      </c>
      <c r="G3475" s="1">
        <v>43959.737766203703</v>
      </c>
      <c r="H3475" s="4">
        <v>36.68</v>
      </c>
      <c r="I3475" s="1">
        <v>43959.737766203703</v>
      </c>
      <c r="J3475">
        <v>0</v>
      </c>
    </row>
    <row r="3476" spans="1:10" x14ac:dyDescent="0.4">
      <c r="A3476">
        <v>3475</v>
      </c>
      <c r="B3476" t="s">
        <v>1517</v>
      </c>
      <c r="C3476" t="s">
        <v>10</v>
      </c>
      <c r="D3476" t="s">
        <v>221</v>
      </c>
      <c r="E3476" s="1">
        <v>43959.366342592599</v>
      </c>
      <c r="F3476" s="1">
        <v>43959.455185185201</v>
      </c>
      <c r="G3476" s="1">
        <v>43959.699386574102</v>
      </c>
      <c r="H3476" s="4">
        <v>351.65</v>
      </c>
      <c r="I3476" s="1">
        <v>43959.699386574102</v>
      </c>
      <c r="J3476">
        <v>0</v>
      </c>
    </row>
    <row r="3477" spans="1:10" x14ac:dyDescent="0.4">
      <c r="A3477">
        <v>3476</v>
      </c>
      <c r="B3477" t="s">
        <v>1305</v>
      </c>
      <c r="C3477" t="s">
        <v>7</v>
      </c>
      <c r="D3477" t="s">
        <v>144</v>
      </c>
      <c r="E3477" s="1">
        <v>43937.361157407402</v>
      </c>
      <c r="F3477" s="1">
        <v>43937.466226851902</v>
      </c>
      <c r="G3477" s="1">
        <v>43937.469120370399</v>
      </c>
      <c r="H3477" s="4">
        <v>4.17</v>
      </c>
      <c r="I3477" s="1">
        <v>43937.469120370399</v>
      </c>
      <c r="J3477">
        <v>0</v>
      </c>
    </row>
    <row r="3478" spans="1:10" x14ac:dyDescent="0.4">
      <c r="A3478">
        <v>3477</v>
      </c>
      <c r="B3478" t="s">
        <v>1306</v>
      </c>
      <c r="C3478" t="s">
        <v>8</v>
      </c>
      <c r="D3478" t="s">
        <v>27</v>
      </c>
      <c r="E3478" s="1">
        <v>43924.4003703704</v>
      </c>
      <c r="F3478" s="1">
        <v>43924.616319444402</v>
      </c>
      <c r="G3478" s="1">
        <v>43924.618553240703</v>
      </c>
      <c r="H3478" s="4">
        <v>3.22</v>
      </c>
      <c r="I3478" s="1">
        <v>43924.618553240703</v>
      </c>
      <c r="J3478">
        <v>0</v>
      </c>
    </row>
    <row r="3479" spans="1:10" x14ac:dyDescent="0.4">
      <c r="A3479">
        <v>3478</v>
      </c>
      <c r="B3479" t="s">
        <v>1307</v>
      </c>
      <c r="C3479" t="s">
        <v>8</v>
      </c>
      <c r="D3479" t="s">
        <v>61</v>
      </c>
      <c r="E3479" s="1">
        <v>43944.439965277801</v>
      </c>
      <c r="F3479" s="1">
        <v>43944.644282407397</v>
      </c>
      <c r="G3479" s="1">
        <v>43944.663715277798</v>
      </c>
      <c r="H3479" s="4">
        <v>27.98</v>
      </c>
      <c r="I3479" s="1">
        <v>43944.663715277798</v>
      </c>
      <c r="J3479">
        <v>0</v>
      </c>
    </row>
    <row r="3480" spans="1:10" x14ac:dyDescent="0.4">
      <c r="A3480">
        <v>3479</v>
      </c>
      <c r="B3480" t="s">
        <v>1516</v>
      </c>
      <c r="C3480" t="s">
        <v>12</v>
      </c>
      <c r="D3480" t="s">
        <v>133</v>
      </c>
      <c r="E3480" s="1">
        <v>43987.471250000002</v>
      </c>
      <c r="F3480" s="1">
        <v>43987.584999999999</v>
      </c>
      <c r="G3480" s="1">
        <v>43987.587268518502</v>
      </c>
      <c r="H3480" s="4">
        <v>3.27</v>
      </c>
      <c r="I3480" s="1">
        <v>43987.587268518502</v>
      </c>
      <c r="J3480">
        <v>0</v>
      </c>
    </row>
    <row r="3481" spans="1:10" x14ac:dyDescent="0.4">
      <c r="A3481">
        <v>3480</v>
      </c>
      <c r="B3481" t="s">
        <v>1515</v>
      </c>
      <c r="C3481" t="s">
        <v>7</v>
      </c>
      <c r="D3481" t="s">
        <v>142</v>
      </c>
      <c r="E3481" s="1">
        <v>43985.6257175926</v>
      </c>
      <c r="F3481" s="1">
        <v>43992.447002314802</v>
      </c>
      <c r="G3481" s="1">
        <v>43992.457094907397</v>
      </c>
      <c r="H3481" s="4">
        <v>14.53</v>
      </c>
      <c r="I3481" s="1">
        <v>43992.457094907397</v>
      </c>
      <c r="J3481">
        <v>0</v>
      </c>
    </row>
    <row r="3482" spans="1:10" x14ac:dyDescent="0.4">
      <c r="A3482">
        <v>3481</v>
      </c>
      <c r="B3482" t="s">
        <v>1514</v>
      </c>
      <c r="C3482" t="s">
        <v>8</v>
      </c>
      <c r="D3482" t="s">
        <v>27</v>
      </c>
      <c r="E3482" s="1">
        <v>43998.591851851903</v>
      </c>
      <c r="F3482" s="1">
        <v>43998.650520833296</v>
      </c>
      <c r="G3482" s="1">
        <v>43998.653761574104</v>
      </c>
      <c r="H3482" s="4">
        <v>4.67</v>
      </c>
      <c r="I3482" s="1">
        <v>43998.653761574104</v>
      </c>
      <c r="J3482">
        <v>0</v>
      </c>
    </row>
    <row r="3483" spans="1:10" x14ac:dyDescent="0.4">
      <c r="A3483">
        <v>3482</v>
      </c>
      <c r="B3483" t="s">
        <v>1513</v>
      </c>
      <c r="C3483" t="s">
        <v>12</v>
      </c>
      <c r="D3483" t="s">
        <v>133</v>
      </c>
      <c r="E3483" s="1">
        <v>44001.420879629601</v>
      </c>
      <c r="F3483" s="1">
        <v>44001.597453703696</v>
      </c>
      <c r="G3483" s="1">
        <v>44001.6901967593</v>
      </c>
      <c r="H3483" s="4">
        <v>133.55000000000001</v>
      </c>
      <c r="I3483" s="1">
        <v>44001.6901967593</v>
      </c>
      <c r="J3483">
        <v>0</v>
      </c>
    </row>
    <row r="3484" spans="1:10" x14ac:dyDescent="0.4">
      <c r="A3484">
        <v>3483</v>
      </c>
      <c r="B3484" t="s">
        <v>1308</v>
      </c>
      <c r="C3484" t="s">
        <v>15</v>
      </c>
      <c r="D3484" t="s">
        <v>41</v>
      </c>
      <c r="E3484" s="1">
        <v>43923.590972222199</v>
      </c>
      <c r="F3484" s="1">
        <v>43923.675775463002</v>
      </c>
      <c r="G3484" s="1">
        <v>43923.678865740701</v>
      </c>
      <c r="H3484" s="4">
        <v>4.45</v>
      </c>
      <c r="I3484" s="1">
        <v>43923.678865740701</v>
      </c>
      <c r="J3484">
        <v>0</v>
      </c>
    </row>
    <row r="3485" spans="1:10" x14ac:dyDescent="0.4">
      <c r="A3485">
        <v>3484</v>
      </c>
      <c r="B3485" t="s">
        <v>1512</v>
      </c>
      <c r="C3485" t="s">
        <v>8</v>
      </c>
      <c r="D3485" t="s">
        <v>27</v>
      </c>
      <c r="E3485" s="1">
        <v>43986.437523148103</v>
      </c>
      <c r="F3485" s="1">
        <v>43986.559398148202</v>
      </c>
      <c r="G3485" s="1">
        <v>43986.568726851903</v>
      </c>
      <c r="H3485" s="4">
        <v>13.43</v>
      </c>
      <c r="I3485" s="1">
        <v>43986.568726851903</v>
      </c>
      <c r="J3485">
        <v>0</v>
      </c>
    </row>
    <row r="3486" spans="1:10" x14ac:dyDescent="0.4">
      <c r="A3486">
        <v>3485</v>
      </c>
      <c r="B3486" t="s">
        <v>1511</v>
      </c>
      <c r="C3486" t="s">
        <v>8</v>
      </c>
      <c r="D3486" t="s">
        <v>27</v>
      </c>
      <c r="E3486" s="1">
        <v>43979.7368055556</v>
      </c>
      <c r="F3486" s="1">
        <v>43980.645775463003</v>
      </c>
      <c r="G3486" s="1">
        <v>43980.647002314799</v>
      </c>
      <c r="H3486" s="4">
        <v>1.77</v>
      </c>
      <c r="I3486" s="1">
        <v>43980.647002314799</v>
      </c>
      <c r="J3486">
        <v>0</v>
      </c>
    </row>
    <row r="3487" spans="1:10" x14ac:dyDescent="0.4">
      <c r="A3487">
        <v>3486</v>
      </c>
      <c r="B3487" t="s">
        <v>1510</v>
      </c>
      <c r="C3487" t="s">
        <v>7</v>
      </c>
      <c r="D3487" t="s">
        <v>51</v>
      </c>
      <c r="E3487" s="1">
        <v>43979.470567129603</v>
      </c>
      <c r="F3487" s="1">
        <v>43979.664699074099</v>
      </c>
      <c r="G3487" s="1">
        <v>43979.671006944402</v>
      </c>
      <c r="H3487" s="4">
        <v>9.08</v>
      </c>
      <c r="I3487" s="1">
        <v>43979.671006944402</v>
      </c>
      <c r="J3487">
        <v>0</v>
      </c>
    </row>
    <row r="3488" spans="1:10" x14ac:dyDescent="0.4">
      <c r="A3488">
        <v>3487</v>
      </c>
      <c r="B3488" t="s">
        <v>1509</v>
      </c>
      <c r="C3488" t="s">
        <v>8</v>
      </c>
      <c r="D3488" t="s">
        <v>27</v>
      </c>
      <c r="E3488" s="1">
        <v>44000.365868055596</v>
      </c>
      <c r="F3488" s="1">
        <v>44000.713344907403</v>
      </c>
      <c r="G3488" s="1">
        <v>44000.722685185203</v>
      </c>
      <c r="H3488" s="4">
        <v>13.45</v>
      </c>
      <c r="I3488" s="1">
        <v>44000.722685185203</v>
      </c>
      <c r="J3488">
        <v>0</v>
      </c>
    </row>
    <row r="3489" spans="1:10" x14ac:dyDescent="0.4">
      <c r="A3489">
        <v>3488</v>
      </c>
      <c r="B3489" t="s">
        <v>1508</v>
      </c>
      <c r="C3489" t="s">
        <v>14</v>
      </c>
      <c r="D3489" t="s">
        <v>31</v>
      </c>
      <c r="E3489" s="1">
        <v>43998.603194444397</v>
      </c>
      <c r="F3489" s="1">
        <v>43998.670879629601</v>
      </c>
      <c r="G3489" s="1">
        <v>43999.3752662037</v>
      </c>
      <c r="H3489" s="4">
        <v>1014.32</v>
      </c>
      <c r="I3489" s="1">
        <v>43999.3752662037</v>
      </c>
      <c r="J3489">
        <v>0</v>
      </c>
    </row>
    <row r="3490" spans="1:10" x14ac:dyDescent="0.4">
      <c r="A3490">
        <v>3489</v>
      </c>
      <c r="B3490" t="s">
        <v>1507</v>
      </c>
      <c r="C3490" t="s">
        <v>8</v>
      </c>
      <c r="D3490" t="s">
        <v>27</v>
      </c>
      <c r="E3490" s="1">
        <v>44000.353645833296</v>
      </c>
      <c r="F3490" s="1">
        <v>44000.715671296297</v>
      </c>
      <c r="G3490" s="1">
        <v>44000.723240740699</v>
      </c>
      <c r="H3490" s="4">
        <v>10.9</v>
      </c>
      <c r="I3490" s="1">
        <v>44000.723240740699</v>
      </c>
      <c r="J3490">
        <v>0</v>
      </c>
    </row>
    <row r="3491" spans="1:10" x14ac:dyDescent="0.4">
      <c r="A3491">
        <v>3490</v>
      </c>
      <c r="B3491" t="s">
        <v>1506</v>
      </c>
      <c r="C3491" t="s">
        <v>8</v>
      </c>
      <c r="D3491" t="s">
        <v>27</v>
      </c>
      <c r="E3491" s="1">
        <v>43998.587256944404</v>
      </c>
      <c r="F3491" s="1">
        <v>43998.668634259302</v>
      </c>
      <c r="G3491" s="1">
        <v>43998.669282407398</v>
      </c>
      <c r="H3491" s="4">
        <v>0.93</v>
      </c>
      <c r="I3491" s="1">
        <v>43998.669282407398</v>
      </c>
      <c r="J3491">
        <v>0</v>
      </c>
    </row>
    <row r="3492" spans="1:10" x14ac:dyDescent="0.4">
      <c r="A3492">
        <v>3491</v>
      </c>
      <c r="B3492" t="s">
        <v>1505</v>
      </c>
      <c r="C3492" t="s">
        <v>14</v>
      </c>
      <c r="D3492" t="s">
        <v>31</v>
      </c>
      <c r="E3492" s="1">
        <v>44010.6249074074</v>
      </c>
      <c r="F3492" s="1">
        <v>44010.669560185197</v>
      </c>
      <c r="G3492" s="1">
        <v>44010.791250000002</v>
      </c>
      <c r="H3492" s="4">
        <v>175.23</v>
      </c>
      <c r="I3492" s="1">
        <v>44010.791250000002</v>
      </c>
      <c r="J3492">
        <v>0</v>
      </c>
    </row>
    <row r="3493" spans="1:10" x14ac:dyDescent="0.4">
      <c r="A3493">
        <v>3492</v>
      </c>
      <c r="B3493" t="s">
        <v>1504</v>
      </c>
      <c r="C3493" t="s">
        <v>7</v>
      </c>
      <c r="D3493" t="s">
        <v>142</v>
      </c>
      <c r="E3493" s="1">
        <v>44011.637268518498</v>
      </c>
      <c r="F3493" s="1">
        <v>44011.694374999999</v>
      </c>
      <c r="G3493" s="1">
        <v>44011.700960648202</v>
      </c>
      <c r="H3493" s="4">
        <v>9.48</v>
      </c>
      <c r="I3493" s="1">
        <v>44011.700960648202</v>
      </c>
      <c r="J3493">
        <v>0</v>
      </c>
    </row>
    <row r="3494" spans="1:10" x14ac:dyDescent="0.4">
      <c r="A3494">
        <v>3493</v>
      </c>
      <c r="B3494" t="s">
        <v>1503</v>
      </c>
      <c r="C3494" t="s">
        <v>8</v>
      </c>
      <c r="D3494" t="s">
        <v>27</v>
      </c>
      <c r="E3494" s="1">
        <v>44012.474525463003</v>
      </c>
      <c r="F3494" s="1">
        <v>44012.6581828704</v>
      </c>
      <c r="G3494" s="1">
        <v>44012.667476851799</v>
      </c>
      <c r="H3494" s="4">
        <v>13.38</v>
      </c>
      <c r="I3494" s="1">
        <v>44012.667476851799</v>
      </c>
      <c r="J3494">
        <v>0</v>
      </c>
    </row>
    <row r="3495" spans="1:10" x14ac:dyDescent="0.4">
      <c r="A3495">
        <v>3494</v>
      </c>
      <c r="B3495" t="s">
        <v>1502</v>
      </c>
      <c r="C3495" t="s">
        <v>7</v>
      </c>
      <c r="D3495" t="s">
        <v>142</v>
      </c>
      <c r="E3495" s="1">
        <v>43993.368101851898</v>
      </c>
      <c r="F3495" s="1">
        <v>43993.646655092598</v>
      </c>
      <c r="G3495" s="1">
        <v>43993.650428240697</v>
      </c>
      <c r="H3495" s="4">
        <v>5.43</v>
      </c>
      <c r="I3495" s="1">
        <v>43993.650428240697</v>
      </c>
      <c r="J3495">
        <v>0</v>
      </c>
    </row>
    <row r="3496" spans="1:10" x14ac:dyDescent="0.4">
      <c r="A3496">
        <v>3495</v>
      </c>
      <c r="B3496" t="s">
        <v>1501</v>
      </c>
      <c r="C3496" t="s">
        <v>8</v>
      </c>
      <c r="D3496" t="s">
        <v>27</v>
      </c>
      <c r="E3496" s="1">
        <v>43977.432696759301</v>
      </c>
      <c r="F3496" s="1">
        <v>43977.607222222199</v>
      </c>
      <c r="G3496" s="1">
        <v>43977.616273148102</v>
      </c>
      <c r="H3496" s="4">
        <v>13.03</v>
      </c>
      <c r="I3496" s="1">
        <v>43977.616273148102</v>
      </c>
      <c r="J3496">
        <v>0</v>
      </c>
    </row>
    <row r="3497" spans="1:10" x14ac:dyDescent="0.4">
      <c r="A3497">
        <v>3496</v>
      </c>
      <c r="B3497" t="s">
        <v>1500</v>
      </c>
      <c r="C3497" t="s">
        <v>11</v>
      </c>
      <c r="D3497" t="s">
        <v>98</v>
      </c>
      <c r="E3497" s="1">
        <v>43977.640972222202</v>
      </c>
      <c r="F3497" s="1">
        <v>43980.6069907407</v>
      </c>
      <c r="G3497" s="1">
        <v>43980.644201388903</v>
      </c>
      <c r="H3497" s="4">
        <v>53.58</v>
      </c>
      <c r="I3497" s="1">
        <v>43980.644201388903</v>
      </c>
      <c r="J3497">
        <v>0</v>
      </c>
    </row>
    <row r="3498" spans="1:10" x14ac:dyDescent="0.4">
      <c r="A3498">
        <v>3497</v>
      </c>
      <c r="B3498" t="s">
        <v>1499</v>
      </c>
      <c r="C3498" t="s">
        <v>8</v>
      </c>
      <c r="D3498" t="s">
        <v>27</v>
      </c>
      <c r="E3498" s="1">
        <v>43985.629467592596</v>
      </c>
      <c r="F3498" s="1">
        <v>43985.733391203699</v>
      </c>
      <c r="G3498" s="1">
        <v>43985.735520833303</v>
      </c>
      <c r="H3498" s="4">
        <v>3.07</v>
      </c>
      <c r="I3498" s="1">
        <v>43985.735520833303</v>
      </c>
      <c r="J3498">
        <v>0</v>
      </c>
    </row>
    <row r="3499" spans="1:10" x14ac:dyDescent="0.4">
      <c r="A3499">
        <v>3498</v>
      </c>
      <c r="B3499" t="s">
        <v>1309</v>
      </c>
      <c r="C3499" t="s">
        <v>12</v>
      </c>
      <c r="D3499" t="s">
        <v>133</v>
      </c>
      <c r="E3499" s="1">
        <v>43941.459027777797</v>
      </c>
      <c r="F3499" s="1">
        <v>43944.416388888902</v>
      </c>
      <c r="G3499" s="1">
        <v>43944.434687499997</v>
      </c>
      <c r="H3499" s="4">
        <v>26.35</v>
      </c>
      <c r="I3499" s="1">
        <v>43944.434687499997</v>
      </c>
      <c r="J3499">
        <v>0</v>
      </c>
    </row>
    <row r="3500" spans="1:10" x14ac:dyDescent="0.4">
      <c r="A3500">
        <v>3499</v>
      </c>
      <c r="B3500" t="s">
        <v>1498</v>
      </c>
      <c r="C3500" t="s">
        <v>7</v>
      </c>
      <c r="D3500" t="s">
        <v>532</v>
      </c>
      <c r="E3500" s="1">
        <v>43960.489606481497</v>
      </c>
      <c r="F3500" s="1">
        <v>43960.619444444397</v>
      </c>
      <c r="G3500" s="1">
        <v>43960.625740740703</v>
      </c>
      <c r="H3500" s="4">
        <v>9.07</v>
      </c>
      <c r="I3500" s="1">
        <v>43960.625740740703</v>
      </c>
      <c r="J3500">
        <v>0</v>
      </c>
    </row>
    <row r="3501" spans="1:10" x14ac:dyDescent="0.4">
      <c r="A3501">
        <v>3500</v>
      </c>
      <c r="B3501" t="s">
        <v>1497</v>
      </c>
      <c r="C3501" t="s">
        <v>8</v>
      </c>
      <c r="D3501" t="s">
        <v>61</v>
      </c>
      <c r="E3501" s="1">
        <v>44011.391597222202</v>
      </c>
      <c r="F3501" s="1">
        <v>44011.648784722202</v>
      </c>
      <c r="G3501" s="1">
        <v>44011.665775463</v>
      </c>
      <c r="H3501" s="4">
        <v>24.47</v>
      </c>
      <c r="I3501" s="1">
        <v>44011.665775463</v>
      </c>
      <c r="J3501">
        <v>0</v>
      </c>
    </row>
    <row r="3502" spans="1:10" x14ac:dyDescent="0.4">
      <c r="A3502">
        <v>3501</v>
      </c>
      <c r="B3502" t="s">
        <v>1496</v>
      </c>
      <c r="C3502" t="s">
        <v>9</v>
      </c>
      <c r="D3502" t="s">
        <v>54</v>
      </c>
      <c r="E3502" s="1">
        <v>43993.4602199074</v>
      </c>
      <c r="F3502" s="1">
        <v>43993.638101851902</v>
      </c>
      <c r="G3502" s="1">
        <v>43993.6403587963</v>
      </c>
      <c r="H3502" s="4">
        <v>3.25</v>
      </c>
      <c r="I3502" s="1">
        <v>43993.6403587963</v>
      </c>
      <c r="J3502">
        <v>0</v>
      </c>
    </row>
    <row r="3503" spans="1:10" x14ac:dyDescent="0.4">
      <c r="A3503">
        <v>3502</v>
      </c>
      <c r="B3503" t="s">
        <v>1495</v>
      </c>
      <c r="C3503" t="s">
        <v>8</v>
      </c>
      <c r="D3503" t="s">
        <v>27</v>
      </c>
      <c r="E3503" s="1">
        <v>43958.387002314797</v>
      </c>
      <c r="F3503" s="1">
        <v>43958.573298611103</v>
      </c>
      <c r="G3503" s="1">
        <v>43958.603287037004</v>
      </c>
      <c r="H3503" s="4">
        <v>43.18</v>
      </c>
      <c r="I3503" s="1">
        <v>43958.603287037004</v>
      </c>
      <c r="J3503">
        <v>0</v>
      </c>
    </row>
    <row r="3504" spans="1:10" x14ac:dyDescent="0.4">
      <c r="A3504">
        <v>3503</v>
      </c>
      <c r="B3504" t="s">
        <v>1494</v>
      </c>
      <c r="C3504" t="s">
        <v>14</v>
      </c>
      <c r="D3504" t="s">
        <v>29</v>
      </c>
      <c r="E3504" s="1">
        <v>44000.364953703698</v>
      </c>
      <c r="F3504" s="1">
        <v>44000.720428240696</v>
      </c>
      <c r="G3504" s="1">
        <v>44000.726620370398</v>
      </c>
      <c r="H3504" s="4">
        <v>8.92</v>
      </c>
      <c r="I3504" s="1">
        <v>44000.726620370398</v>
      </c>
      <c r="J3504">
        <v>0</v>
      </c>
    </row>
    <row r="3505" spans="1:10" x14ac:dyDescent="0.4">
      <c r="A3505">
        <v>3504</v>
      </c>
      <c r="B3505" t="s">
        <v>1493</v>
      </c>
      <c r="C3505" t="s">
        <v>8</v>
      </c>
      <c r="D3505" t="s">
        <v>27</v>
      </c>
      <c r="E3505" s="1">
        <v>43986.374293981498</v>
      </c>
      <c r="F3505" s="1">
        <v>43986.428993055597</v>
      </c>
      <c r="G3505" s="1">
        <v>43986.452824074098</v>
      </c>
      <c r="H3505" s="4">
        <v>34.32</v>
      </c>
      <c r="I3505" s="1">
        <v>43986.452824074098</v>
      </c>
      <c r="J3505">
        <v>0</v>
      </c>
    </row>
    <row r="3506" spans="1:10" x14ac:dyDescent="0.4">
      <c r="A3506">
        <v>3505</v>
      </c>
      <c r="B3506" t="s">
        <v>1492</v>
      </c>
      <c r="C3506" t="s">
        <v>8</v>
      </c>
      <c r="D3506" t="s">
        <v>27</v>
      </c>
      <c r="E3506" s="1">
        <v>43973.386458333298</v>
      </c>
      <c r="F3506" s="1">
        <v>43973.433078703703</v>
      </c>
      <c r="G3506" s="1">
        <v>43973.433692129598</v>
      </c>
      <c r="H3506" s="4">
        <v>0.88</v>
      </c>
      <c r="I3506" s="1">
        <v>43973.433692129598</v>
      </c>
      <c r="J3506">
        <v>0</v>
      </c>
    </row>
    <row r="3507" spans="1:10" x14ac:dyDescent="0.4">
      <c r="A3507">
        <v>3506</v>
      </c>
      <c r="B3507" t="s">
        <v>1491</v>
      </c>
      <c r="C3507" t="s">
        <v>8</v>
      </c>
      <c r="D3507" t="s">
        <v>27</v>
      </c>
      <c r="E3507" s="1">
        <v>44004.571747685201</v>
      </c>
      <c r="F3507" s="1">
        <v>44004.713657407403</v>
      </c>
      <c r="G3507" s="1">
        <v>44004.715648148202</v>
      </c>
      <c r="H3507" s="4">
        <v>2.87</v>
      </c>
      <c r="I3507" s="1">
        <v>44004.715648148202</v>
      </c>
      <c r="J3507">
        <v>0</v>
      </c>
    </row>
    <row r="3508" spans="1:10" x14ac:dyDescent="0.4">
      <c r="A3508">
        <v>3507</v>
      </c>
      <c r="B3508" t="s">
        <v>1490</v>
      </c>
      <c r="C3508" t="s">
        <v>13</v>
      </c>
      <c r="D3508" t="s">
        <v>347</v>
      </c>
      <c r="E3508" s="1">
        <v>43990.426689814798</v>
      </c>
      <c r="F3508" s="1">
        <v>43990.4449537037</v>
      </c>
      <c r="G3508" s="1">
        <v>43990.696631944404</v>
      </c>
      <c r="H3508" s="4">
        <v>362.42</v>
      </c>
      <c r="I3508" s="1">
        <v>43990.696631944404</v>
      </c>
      <c r="J3508">
        <v>0</v>
      </c>
    </row>
    <row r="3509" spans="1:10" x14ac:dyDescent="0.4">
      <c r="A3509">
        <v>3508</v>
      </c>
      <c r="B3509" t="s">
        <v>1310</v>
      </c>
      <c r="C3509" t="s">
        <v>8</v>
      </c>
      <c r="D3509" t="s">
        <v>27</v>
      </c>
      <c r="E3509" s="1">
        <v>43944.366215277798</v>
      </c>
      <c r="F3509" s="1">
        <v>43944.621203703697</v>
      </c>
      <c r="G3509" s="1">
        <v>43944.623252314799</v>
      </c>
      <c r="H3509" s="4">
        <v>2.95</v>
      </c>
      <c r="I3509" s="1">
        <v>43944.623252314799</v>
      </c>
      <c r="J3509">
        <v>0</v>
      </c>
    </row>
    <row r="3510" spans="1:10" x14ac:dyDescent="0.4">
      <c r="A3510">
        <v>3509</v>
      </c>
      <c r="B3510" t="s">
        <v>1311</v>
      </c>
      <c r="C3510" t="s">
        <v>12</v>
      </c>
      <c r="D3510" t="s">
        <v>133</v>
      </c>
      <c r="E3510" s="1">
        <v>43941.445543981499</v>
      </c>
      <c r="F3510" s="1">
        <v>43942.433981481503</v>
      </c>
      <c r="G3510" s="1">
        <v>43944.435034722199</v>
      </c>
      <c r="H3510" s="4">
        <v>2881.52</v>
      </c>
      <c r="I3510" s="1">
        <v>43944.435034722199</v>
      </c>
      <c r="J3510">
        <v>0</v>
      </c>
    </row>
    <row r="3511" spans="1:10" x14ac:dyDescent="0.4">
      <c r="A3511">
        <v>3510</v>
      </c>
      <c r="B3511" t="s">
        <v>1489</v>
      </c>
      <c r="C3511" t="s">
        <v>14</v>
      </c>
      <c r="D3511" t="s">
        <v>29</v>
      </c>
      <c r="E3511" s="1">
        <v>43985.626203703701</v>
      </c>
      <c r="F3511" s="1">
        <v>43985.730462963002</v>
      </c>
      <c r="G3511" s="1">
        <v>43985.744710648098</v>
      </c>
      <c r="H3511" s="4">
        <v>20.52</v>
      </c>
      <c r="I3511" s="1">
        <v>43985.744710648098</v>
      </c>
      <c r="J3511">
        <v>0</v>
      </c>
    </row>
    <row r="3512" spans="1:10" x14ac:dyDescent="0.4">
      <c r="A3512">
        <v>3511</v>
      </c>
      <c r="B3512" t="s">
        <v>1312</v>
      </c>
      <c r="C3512" t="s">
        <v>7</v>
      </c>
      <c r="D3512" t="s">
        <v>142</v>
      </c>
      <c r="E3512" s="1">
        <v>43936.553171296298</v>
      </c>
      <c r="F3512" s="1">
        <v>43936.590486111098</v>
      </c>
      <c r="G3512" s="1">
        <v>43936.657986111102</v>
      </c>
      <c r="H3512" s="4">
        <v>97.2</v>
      </c>
      <c r="I3512" s="1">
        <v>43936.657986111102</v>
      </c>
      <c r="J3512">
        <v>0</v>
      </c>
    </row>
    <row r="3513" spans="1:10" x14ac:dyDescent="0.4">
      <c r="A3513">
        <v>3512</v>
      </c>
      <c r="B3513" t="s">
        <v>1488</v>
      </c>
      <c r="C3513" t="s">
        <v>8</v>
      </c>
      <c r="D3513" t="s">
        <v>27</v>
      </c>
      <c r="E3513" s="1">
        <v>43998.403645833299</v>
      </c>
      <c r="F3513" s="1">
        <v>43998.633680555598</v>
      </c>
      <c r="G3513" s="1">
        <v>43998.653668981497</v>
      </c>
      <c r="H3513" s="4">
        <v>28.78</v>
      </c>
      <c r="I3513" s="1">
        <v>43998.653668981497</v>
      </c>
      <c r="J3513">
        <v>0</v>
      </c>
    </row>
    <row r="3514" spans="1:10" x14ac:dyDescent="0.4">
      <c r="A3514">
        <v>3513</v>
      </c>
      <c r="B3514" t="s">
        <v>1487</v>
      </c>
      <c r="C3514" t="s">
        <v>8</v>
      </c>
      <c r="D3514" t="s">
        <v>27</v>
      </c>
      <c r="E3514" s="1">
        <v>43987.576967592599</v>
      </c>
      <c r="F3514" s="1">
        <v>43987.647152777798</v>
      </c>
      <c r="G3514" s="1">
        <v>43987.678414351903</v>
      </c>
      <c r="H3514" s="4">
        <v>45.02</v>
      </c>
      <c r="I3514" s="1">
        <v>43987.678414351903</v>
      </c>
      <c r="J3514">
        <v>0</v>
      </c>
    </row>
    <row r="3515" spans="1:10" x14ac:dyDescent="0.4">
      <c r="A3515">
        <v>3514</v>
      </c>
      <c r="B3515" t="s">
        <v>1486</v>
      </c>
      <c r="C3515" t="s">
        <v>8</v>
      </c>
      <c r="D3515" t="s">
        <v>27</v>
      </c>
      <c r="E3515" s="1">
        <v>43980.403263888897</v>
      </c>
      <c r="F3515" s="1">
        <v>43980.6871412037</v>
      </c>
      <c r="G3515" s="1">
        <v>43980.687627314801</v>
      </c>
      <c r="H3515" s="4">
        <v>0.7</v>
      </c>
      <c r="I3515" s="1">
        <v>43980.687627314801</v>
      </c>
      <c r="J3515">
        <v>0</v>
      </c>
    </row>
    <row r="3516" spans="1:10" x14ac:dyDescent="0.4">
      <c r="A3516">
        <v>3515</v>
      </c>
      <c r="B3516" t="s">
        <v>1485</v>
      </c>
      <c r="C3516" t="s">
        <v>7</v>
      </c>
      <c r="D3516" t="s">
        <v>51</v>
      </c>
      <c r="E3516" s="1">
        <v>44006.432037036997</v>
      </c>
      <c r="F3516" s="1">
        <v>44006.643796296303</v>
      </c>
      <c r="G3516" s="1">
        <v>44006.656423611101</v>
      </c>
      <c r="H3516" s="4">
        <v>18.18</v>
      </c>
      <c r="I3516" s="1">
        <v>44006.656423611101</v>
      </c>
      <c r="J3516">
        <v>0</v>
      </c>
    </row>
    <row r="3517" spans="1:10" x14ac:dyDescent="0.4">
      <c r="A3517">
        <v>3516</v>
      </c>
      <c r="B3517" t="s">
        <v>1313</v>
      </c>
      <c r="C3517" t="s">
        <v>5</v>
      </c>
      <c r="D3517" t="s">
        <v>129</v>
      </c>
      <c r="E3517" s="1">
        <v>43947.667835648099</v>
      </c>
      <c r="F3517" s="1">
        <v>43947.711493055598</v>
      </c>
      <c r="G3517" s="1">
        <v>43947.7118402778</v>
      </c>
      <c r="H3517" s="4">
        <v>0.5</v>
      </c>
      <c r="I3517" s="1">
        <v>43947.7118402778</v>
      </c>
      <c r="J3517">
        <v>0</v>
      </c>
    </row>
    <row r="3518" spans="1:10" x14ac:dyDescent="0.4">
      <c r="A3518">
        <v>3517</v>
      </c>
      <c r="B3518" t="s">
        <v>1484</v>
      </c>
      <c r="C3518" t="s">
        <v>7</v>
      </c>
      <c r="D3518" t="s">
        <v>93</v>
      </c>
      <c r="E3518" s="1">
        <v>43994.399259259299</v>
      </c>
      <c r="F3518" s="1">
        <v>43994.467650462997</v>
      </c>
      <c r="G3518" s="1">
        <v>43994.468101851897</v>
      </c>
      <c r="H3518" s="4">
        <v>0.65</v>
      </c>
      <c r="I3518" s="1">
        <v>43994.468101851897</v>
      </c>
      <c r="J3518">
        <v>0</v>
      </c>
    </row>
    <row r="3519" spans="1:10" x14ac:dyDescent="0.4">
      <c r="A3519">
        <v>3518</v>
      </c>
      <c r="B3519" t="s">
        <v>1483</v>
      </c>
      <c r="C3519" t="s">
        <v>7</v>
      </c>
      <c r="D3519" t="s">
        <v>51</v>
      </c>
      <c r="E3519" s="1">
        <v>43977.417731481502</v>
      </c>
      <c r="F3519" s="1">
        <v>43977.677453703698</v>
      </c>
      <c r="G3519" s="1">
        <v>43977.6795949074</v>
      </c>
      <c r="H3519" s="4">
        <v>3.08</v>
      </c>
      <c r="I3519" s="1">
        <v>43977.6795949074</v>
      </c>
      <c r="J3519">
        <v>0</v>
      </c>
    </row>
    <row r="3520" spans="1:10" x14ac:dyDescent="0.4">
      <c r="A3520">
        <v>3519</v>
      </c>
      <c r="B3520" t="s">
        <v>1482</v>
      </c>
      <c r="C3520" t="s">
        <v>14</v>
      </c>
      <c r="D3520" t="s">
        <v>127</v>
      </c>
      <c r="E3520" s="1">
        <v>43984.444745370398</v>
      </c>
      <c r="F3520" s="1">
        <v>43984.653680555602</v>
      </c>
      <c r="G3520" s="1">
        <v>43984.681724536997</v>
      </c>
      <c r="H3520" s="4">
        <v>40.380000000000003</v>
      </c>
      <c r="I3520" s="1">
        <v>43984.681724536997</v>
      </c>
      <c r="J3520">
        <v>0</v>
      </c>
    </row>
    <row r="3521" spans="1:10" x14ac:dyDescent="0.4">
      <c r="A3521">
        <v>3520</v>
      </c>
      <c r="B3521" t="s">
        <v>1314</v>
      </c>
      <c r="C3521" t="s">
        <v>8</v>
      </c>
      <c r="D3521" t="s">
        <v>27</v>
      </c>
      <c r="E3521" s="1">
        <v>43930.3825</v>
      </c>
      <c r="F3521" s="1">
        <v>43930.571238425902</v>
      </c>
      <c r="G3521" s="1">
        <v>43930.5844097222</v>
      </c>
      <c r="H3521" s="4">
        <v>18.97</v>
      </c>
      <c r="I3521" s="1">
        <v>43930.5844097222</v>
      </c>
      <c r="J3521">
        <v>0</v>
      </c>
    </row>
    <row r="3522" spans="1:10" x14ac:dyDescent="0.4">
      <c r="A3522">
        <v>3521</v>
      </c>
      <c r="B3522" t="s">
        <v>1481</v>
      </c>
      <c r="C3522" t="s">
        <v>8</v>
      </c>
      <c r="D3522" t="s">
        <v>27</v>
      </c>
      <c r="E3522" s="1">
        <v>43978.356817129599</v>
      </c>
      <c r="F3522" s="1">
        <v>43978.588275463</v>
      </c>
      <c r="G3522" s="1">
        <v>43978.595810185201</v>
      </c>
      <c r="H3522" s="4">
        <v>10.85</v>
      </c>
      <c r="I3522" s="1">
        <v>43978.595810185201</v>
      </c>
      <c r="J3522">
        <v>0</v>
      </c>
    </row>
    <row r="3523" spans="1:10" x14ac:dyDescent="0.4">
      <c r="A3523">
        <v>3522</v>
      </c>
      <c r="B3523" t="s">
        <v>1480</v>
      </c>
      <c r="C3523" t="s">
        <v>8</v>
      </c>
      <c r="D3523" t="s">
        <v>27</v>
      </c>
      <c r="E3523" s="1">
        <v>43978.646736111099</v>
      </c>
      <c r="F3523" s="1">
        <v>43978.718530092599</v>
      </c>
      <c r="G3523" s="1">
        <v>43978.766770833303</v>
      </c>
      <c r="H3523" s="4">
        <v>69.47</v>
      </c>
      <c r="I3523" s="1">
        <v>43978.766770833303</v>
      </c>
      <c r="J3523">
        <v>0</v>
      </c>
    </row>
    <row r="3524" spans="1:10" x14ac:dyDescent="0.4">
      <c r="A3524">
        <v>3523</v>
      </c>
      <c r="B3524" t="s">
        <v>1479</v>
      </c>
      <c r="C3524" t="s">
        <v>7</v>
      </c>
      <c r="D3524" t="s">
        <v>142</v>
      </c>
      <c r="E3524" s="1">
        <v>43962.643148148098</v>
      </c>
      <c r="F3524" s="1">
        <v>43962.708449074104</v>
      </c>
      <c r="G3524" s="1">
        <v>43962.709097222199</v>
      </c>
      <c r="H3524" s="4">
        <v>0.93</v>
      </c>
      <c r="I3524" s="1">
        <v>43962.709097222199</v>
      </c>
      <c r="J3524">
        <v>0</v>
      </c>
    </row>
    <row r="3525" spans="1:10" x14ac:dyDescent="0.4">
      <c r="A3525">
        <v>3524</v>
      </c>
      <c r="B3525" t="s">
        <v>1315</v>
      </c>
      <c r="C3525" t="s">
        <v>8</v>
      </c>
      <c r="D3525" t="s">
        <v>27</v>
      </c>
      <c r="E3525" s="1">
        <v>43948.358912037002</v>
      </c>
      <c r="F3525" s="1">
        <v>43948.604479166701</v>
      </c>
      <c r="G3525" s="1">
        <v>43948.614143518498</v>
      </c>
      <c r="H3525" s="4">
        <v>13.92</v>
      </c>
      <c r="I3525" s="1">
        <v>43948.614143518498</v>
      </c>
      <c r="J3525">
        <v>0</v>
      </c>
    </row>
    <row r="3526" spans="1:10" x14ac:dyDescent="0.4">
      <c r="A3526">
        <v>3525</v>
      </c>
      <c r="B3526" t="s">
        <v>1478</v>
      </c>
      <c r="C3526" t="s">
        <v>8</v>
      </c>
      <c r="D3526" t="s">
        <v>27</v>
      </c>
      <c r="E3526" s="1">
        <v>43985.6661805556</v>
      </c>
      <c r="F3526" s="1">
        <v>43985.716597222199</v>
      </c>
      <c r="G3526" s="1">
        <v>43985.723912037</v>
      </c>
      <c r="H3526" s="4">
        <v>10.53</v>
      </c>
      <c r="I3526" s="1">
        <v>43985.723912037</v>
      </c>
      <c r="J3526">
        <v>0</v>
      </c>
    </row>
    <row r="3527" spans="1:10" x14ac:dyDescent="0.4">
      <c r="A3527">
        <v>3526</v>
      </c>
      <c r="B3527" t="s">
        <v>1477</v>
      </c>
      <c r="C3527" t="s">
        <v>12</v>
      </c>
      <c r="D3527" t="s">
        <v>133</v>
      </c>
      <c r="E3527" s="1">
        <v>43957.465243055602</v>
      </c>
      <c r="F3527" s="1">
        <v>43957.633842592601</v>
      </c>
      <c r="G3527" s="1">
        <v>43957.637731481504</v>
      </c>
      <c r="H3527" s="4">
        <v>5.6</v>
      </c>
      <c r="I3527" s="1">
        <v>43957.637731481504</v>
      </c>
      <c r="J3527">
        <v>0</v>
      </c>
    </row>
    <row r="3528" spans="1:10" x14ac:dyDescent="0.4">
      <c r="A3528">
        <v>3527</v>
      </c>
      <c r="B3528" t="s">
        <v>1476</v>
      </c>
      <c r="C3528" t="s">
        <v>7</v>
      </c>
      <c r="D3528" t="s">
        <v>142</v>
      </c>
      <c r="E3528" s="1">
        <v>44012.617418981499</v>
      </c>
      <c r="F3528" s="1">
        <v>44012.641145833302</v>
      </c>
      <c r="G3528" s="1">
        <v>44012.642962963</v>
      </c>
      <c r="H3528" s="4">
        <v>2.62</v>
      </c>
      <c r="I3528" s="1">
        <v>44012.642962963</v>
      </c>
      <c r="J3528">
        <v>0</v>
      </c>
    </row>
    <row r="3529" spans="1:10" x14ac:dyDescent="0.4">
      <c r="A3529">
        <v>3528</v>
      </c>
      <c r="B3529" t="s">
        <v>1316</v>
      </c>
      <c r="C3529" t="s">
        <v>8</v>
      </c>
      <c r="D3529" t="s">
        <v>27</v>
      </c>
      <c r="E3529" s="1">
        <v>43937.443229166704</v>
      </c>
      <c r="F3529" s="1">
        <v>43937.6229282407</v>
      </c>
      <c r="G3529" s="1">
        <v>43937.6311458333</v>
      </c>
      <c r="H3529" s="4">
        <v>11.83</v>
      </c>
      <c r="I3529" s="1">
        <v>43937.6311458333</v>
      </c>
      <c r="J3529">
        <v>0</v>
      </c>
    </row>
    <row r="3530" spans="1:10" x14ac:dyDescent="0.4">
      <c r="A3530">
        <v>3529</v>
      </c>
      <c r="B3530" t="s">
        <v>1475</v>
      </c>
      <c r="C3530" t="s">
        <v>8</v>
      </c>
      <c r="D3530" t="s">
        <v>27</v>
      </c>
      <c r="E3530" s="1">
        <v>43971.380601851903</v>
      </c>
      <c r="F3530" s="1">
        <v>43971.588113425903</v>
      </c>
      <c r="G3530" s="1">
        <v>43971.611342592601</v>
      </c>
      <c r="H3530" s="4">
        <v>33.450000000000003</v>
      </c>
      <c r="I3530" s="1">
        <v>43971.611342592601</v>
      </c>
      <c r="J3530">
        <v>0</v>
      </c>
    </row>
    <row r="3531" spans="1:10" x14ac:dyDescent="0.4">
      <c r="A3531">
        <v>3530</v>
      </c>
      <c r="B3531" t="s">
        <v>1474</v>
      </c>
      <c r="C3531" t="s">
        <v>8</v>
      </c>
      <c r="D3531" t="s">
        <v>27</v>
      </c>
      <c r="E3531" s="1">
        <v>44004.615393518499</v>
      </c>
      <c r="F3531" s="1">
        <v>44004.714548611097</v>
      </c>
      <c r="G3531" s="1">
        <v>44004.715439814798</v>
      </c>
      <c r="H3531" s="4">
        <v>1.28</v>
      </c>
      <c r="I3531" s="1">
        <v>44004.715439814798</v>
      </c>
      <c r="J3531">
        <v>0</v>
      </c>
    </row>
    <row r="3532" spans="1:10" x14ac:dyDescent="0.4">
      <c r="A3532">
        <v>3531</v>
      </c>
      <c r="B3532" t="s">
        <v>1473</v>
      </c>
      <c r="C3532" t="s">
        <v>8</v>
      </c>
      <c r="D3532" t="s">
        <v>27</v>
      </c>
      <c r="E3532" s="1">
        <v>43987.455034722203</v>
      </c>
      <c r="F3532" s="1">
        <v>43987.609166666698</v>
      </c>
      <c r="G3532" s="1">
        <v>43987.611273148097</v>
      </c>
      <c r="H3532" s="4">
        <v>3.03</v>
      </c>
      <c r="I3532" s="1">
        <v>43987.611273148097</v>
      </c>
      <c r="J3532">
        <v>0</v>
      </c>
    </row>
    <row r="3533" spans="1:10" x14ac:dyDescent="0.4">
      <c r="A3533">
        <v>3532</v>
      </c>
      <c r="B3533" t="s">
        <v>1472</v>
      </c>
      <c r="C3533" t="s">
        <v>8</v>
      </c>
      <c r="D3533" t="s">
        <v>27</v>
      </c>
      <c r="E3533" s="1">
        <v>43978.592777777798</v>
      </c>
      <c r="F3533" s="1">
        <v>43978.693622685198</v>
      </c>
      <c r="G3533" s="1">
        <v>43978.697326388901</v>
      </c>
      <c r="H3533" s="4">
        <v>5.33</v>
      </c>
      <c r="I3533" s="1">
        <v>43978.697326388901</v>
      </c>
      <c r="J3533">
        <v>0</v>
      </c>
    </row>
    <row r="3534" spans="1:10" x14ac:dyDescent="0.4">
      <c r="A3534">
        <v>3533</v>
      </c>
      <c r="B3534" t="s">
        <v>1471</v>
      </c>
      <c r="C3534" t="s">
        <v>7</v>
      </c>
      <c r="D3534" t="s">
        <v>142</v>
      </c>
      <c r="E3534" s="1">
        <v>43960.587048611102</v>
      </c>
      <c r="F3534" s="1">
        <v>43960.659444444398</v>
      </c>
      <c r="G3534" s="1">
        <v>43960.665196759299</v>
      </c>
      <c r="H3534" s="4">
        <v>8.2799999999999994</v>
      </c>
      <c r="I3534" s="1">
        <v>43960.665196759299</v>
      </c>
      <c r="J3534">
        <v>0</v>
      </c>
    </row>
    <row r="3535" spans="1:10" x14ac:dyDescent="0.4">
      <c r="A3535">
        <v>3534</v>
      </c>
      <c r="B3535" t="s">
        <v>1470</v>
      </c>
      <c r="C3535" t="s">
        <v>8</v>
      </c>
      <c r="D3535" t="s">
        <v>27</v>
      </c>
      <c r="E3535" s="1">
        <v>44000.430347222202</v>
      </c>
      <c r="F3535" s="1">
        <v>44000.721747685202</v>
      </c>
      <c r="G3535" s="1">
        <v>44000.723078703697</v>
      </c>
      <c r="H3535" s="4">
        <v>1.92</v>
      </c>
      <c r="I3535" s="1">
        <v>44000.723078703697</v>
      </c>
      <c r="J3535">
        <v>0</v>
      </c>
    </row>
    <row r="3536" spans="1:10" x14ac:dyDescent="0.4">
      <c r="A3536">
        <v>3535</v>
      </c>
      <c r="B3536" t="s">
        <v>1317</v>
      </c>
      <c r="C3536" t="s">
        <v>8</v>
      </c>
      <c r="D3536" t="s">
        <v>27</v>
      </c>
      <c r="E3536" s="1">
        <v>43924.467951388899</v>
      </c>
      <c r="F3536" s="1">
        <v>43924.741863425901</v>
      </c>
      <c r="G3536" s="1">
        <v>43924.743182870399</v>
      </c>
      <c r="H3536" s="4">
        <v>1.9</v>
      </c>
      <c r="I3536" s="1">
        <v>43924.743182870399</v>
      </c>
      <c r="J3536">
        <v>0</v>
      </c>
    </row>
    <row r="3537" spans="1:10" x14ac:dyDescent="0.4">
      <c r="A3537">
        <v>3536</v>
      </c>
      <c r="B3537" t="s">
        <v>1469</v>
      </c>
      <c r="C3537" t="s">
        <v>12</v>
      </c>
      <c r="D3537" t="s">
        <v>133</v>
      </c>
      <c r="E3537" s="1">
        <v>43979.462696759299</v>
      </c>
      <c r="F3537" s="1">
        <v>43979.674756944398</v>
      </c>
      <c r="G3537" s="1">
        <v>43979.681226851899</v>
      </c>
      <c r="H3537" s="4">
        <v>9.32</v>
      </c>
      <c r="I3537" s="1">
        <v>43979.681226851899</v>
      </c>
      <c r="J3537">
        <v>0</v>
      </c>
    </row>
    <row r="3538" spans="1:10" x14ac:dyDescent="0.4">
      <c r="A3538">
        <v>3537</v>
      </c>
      <c r="B3538" t="s">
        <v>1318</v>
      </c>
      <c r="C3538" t="s">
        <v>7</v>
      </c>
      <c r="D3538" t="s">
        <v>142</v>
      </c>
      <c r="E3538" s="1">
        <v>43948.475555555597</v>
      </c>
      <c r="F3538" s="1">
        <v>43949.470879629604</v>
      </c>
      <c r="G3538" s="1">
        <v>43949.4851388889</v>
      </c>
      <c r="H3538" s="4">
        <v>20.53</v>
      </c>
      <c r="I3538" s="1">
        <v>43949.4851388889</v>
      </c>
      <c r="J3538">
        <v>0</v>
      </c>
    </row>
    <row r="3539" spans="1:10" x14ac:dyDescent="0.4">
      <c r="A3539">
        <v>3538</v>
      </c>
      <c r="B3539" t="s">
        <v>1468</v>
      </c>
      <c r="C3539" t="s">
        <v>14</v>
      </c>
      <c r="D3539" t="s">
        <v>105</v>
      </c>
      <c r="E3539" s="1">
        <v>43970.473726851902</v>
      </c>
      <c r="F3539" s="1">
        <v>43970.7035763889</v>
      </c>
      <c r="G3539" s="1">
        <v>43970.704687500001</v>
      </c>
      <c r="H3539" s="4">
        <v>1.6</v>
      </c>
      <c r="I3539" s="1">
        <v>43970.704687500001</v>
      </c>
      <c r="J3539">
        <v>0</v>
      </c>
    </row>
    <row r="3540" spans="1:10" x14ac:dyDescent="0.4">
      <c r="A3540">
        <v>3539</v>
      </c>
      <c r="B3540" t="s">
        <v>1467</v>
      </c>
      <c r="C3540" t="s">
        <v>8</v>
      </c>
      <c r="D3540" t="s">
        <v>27</v>
      </c>
      <c r="E3540" s="1">
        <v>43979.450486111098</v>
      </c>
      <c r="F3540" s="1">
        <v>43979.683842592603</v>
      </c>
      <c r="G3540" s="1">
        <v>43979.684664351902</v>
      </c>
      <c r="H3540" s="4">
        <v>1.18</v>
      </c>
      <c r="I3540" s="1">
        <v>43979.684664351902</v>
      </c>
      <c r="J3540">
        <v>0</v>
      </c>
    </row>
    <row r="3541" spans="1:10" x14ac:dyDescent="0.4">
      <c r="A3541">
        <v>3540</v>
      </c>
      <c r="B3541" t="s">
        <v>1319</v>
      </c>
      <c r="C3541" t="s">
        <v>7</v>
      </c>
      <c r="D3541" t="s">
        <v>142</v>
      </c>
      <c r="E3541" s="1">
        <v>43944.421099537001</v>
      </c>
      <c r="F3541" s="1">
        <v>43944.592164351903</v>
      </c>
      <c r="G3541" s="1">
        <v>43944.669930555603</v>
      </c>
      <c r="H3541" s="4">
        <v>111.98</v>
      </c>
      <c r="I3541" s="1">
        <v>43944.669930555603</v>
      </c>
      <c r="J3541">
        <v>0</v>
      </c>
    </row>
    <row r="3542" spans="1:10" x14ac:dyDescent="0.4">
      <c r="A3542">
        <v>3541</v>
      </c>
      <c r="B3542" t="s">
        <v>1466</v>
      </c>
      <c r="C3542" t="s">
        <v>15</v>
      </c>
      <c r="D3542" t="s">
        <v>41</v>
      </c>
      <c r="E3542" s="1">
        <v>43990.470833333296</v>
      </c>
      <c r="F3542" s="1">
        <v>43990.613935185203</v>
      </c>
      <c r="G3542" s="1">
        <v>43990.614502314798</v>
      </c>
      <c r="H3542" s="4">
        <v>0.82</v>
      </c>
      <c r="I3542" s="1">
        <v>43990.614502314798</v>
      </c>
      <c r="J3542">
        <v>0</v>
      </c>
    </row>
    <row r="3543" spans="1:10" x14ac:dyDescent="0.4">
      <c r="A3543">
        <v>3542</v>
      </c>
      <c r="B3543" t="s">
        <v>1465</v>
      </c>
      <c r="C3543" t="s">
        <v>7</v>
      </c>
      <c r="D3543" t="s">
        <v>51</v>
      </c>
      <c r="E3543" s="1">
        <v>43966.597164351799</v>
      </c>
      <c r="F3543" s="1">
        <v>43966.692870370403</v>
      </c>
      <c r="G3543" s="1">
        <v>43966.694942129601</v>
      </c>
      <c r="H3543" s="4">
        <v>2.98</v>
      </c>
      <c r="I3543" s="1">
        <v>43966.694942129601</v>
      </c>
      <c r="J3543">
        <v>0</v>
      </c>
    </row>
    <row r="3544" spans="1:10" x14ac:dyDescent="0.4">
      <c r="A3544">
        <v>3543</v>
      </c>
      <c r="B3544" t="s">
        <v>1464</v>
      </c>
      <c r="C3544" t="s">
        <v>8</v>
      </c>
      <c r="D3544" t="s">
        <v>27</v>
      </c>
      <c r="E3544" s="1">
        <v>43959.489409722199</v>
      </c>
      <c r="F3544" s="1">
        <v>43959.6625347222</v>
      </c>
      <c r="G3544" s="1">
        <v>43959.665011574099</v>
      </c>
      <c r="H3544" s="4">
        <v>3.57</v>
      </c>
      <c r="I3544" s="1">
        <v>43959.665011574099</v>
      </c>
      <c r="J3544">
        <v>0</v>
      </c>
    </row>
    <row r="3545" spans="1:10" x14ac:dyDescent="0.4">
      <c r="A3545">
        <v>3544</v>
      </c>
      <c r="B3545" t="s">
        <v>1463</v>
      </c>
      <c r="C3545" t="s">
        <v>9</v>
      </c>
      <c r="D3545" t="s">
        <v>38</v>
      </c>
      <c r="E3545" s="1">
        <v>43957.581932870402</v>
      </c>
      <c r="F3545" s="1">
        <v>43957.682951388902</v>
      </c>
      <c r="G3545" s="1">
        <v>43957.690995370402</v>
      </c>
      <c r="H3545" s="4">
        <v>11.58</v>
      </c>
      <c r="I3545" s="1">
        <v>43957.690995370402</v>
      </c>
      <c r="J3545">
        <v>0</v>
      </c>
    </row>
    <row r="3546" spans="1:10" x14ac:dyDescent="0.4">
      <c r="A3546">
        <v>3545</v>
      </c>
      <c r="B3546" t="s">
        <v>1462</v>
      </c>
      <c r="C3546" t="s">
        <v>8</v>
      </c>
      <c r="D3546" t="s">
        <v>27</v>
      </c>
      <c r="E3546" s="1">
        <v>43987.470925925903</v>
      </c>
      <c r="F3546" s="1">
        <v>43987.614016203697</v>
      </c>
      <c r="G3546" s="1">
        <v>43987.621770833299</v>
      </c>
      <c r="H3546" s="4">
        <v>11.17</v>
      </c>
      <c r="I3546" s="1">
        <v>43987.621770833299</v>
      </c>
      <c r="J3546">
        <v>0</v>
      </c>
    </row>
    <row r="3547" spans="1:10" x14ac:dyDescent="0.4">
      <c r="A3547">
        <v>3546</v>
      </c>
      <c r="B3547" t="s">
        <v>1461</v>
      </c>
      <c r="C3547" t="s">
        <v>8</v>
      </c>
      <c r="D3547" t="s">
        <v>27</v>
      </c>
      <c r="E3547" s="1">
        <v>43978.360243055598</v>
      </c>
      <c r="F3547" s="1">
        <v>43978.586331018501</v>
      </c>
      <c r="G3547" s="1">
        <v>43978.595532407402</v>
      </c>
      <c r="H3547" s="4">
        <v>13.25</v>
      </c>
      <c r="I3547" s="1">
        <v>43978.595532407402</v>
      </c>
      <c r="J3547">
        <v>0</v>
      </c>
    </row>
    <row r="3548" spans="1:10" x14ac:dyDescent="0.4">
      <c r="A3548">
        <v>3547</v>
      </c>
      <c r="B3548" t="s">
        <v>1320</v>
      </c>
      <c r="C3548" t="s">
        <v>8</v>
      </c>
      <c r="D3548" t="s">
        <v>27</v>
      </c>
      <c r="E3548" s="1">
        <v>43934.608784722201</v>
      </c>
      <c r="F3548" s="1">
        <v>43934.6956712963</v>
      </c>
      <c r="G3548" s="1">
        <v>43934.704976851899</v>
      </c>
      <c r="H3548" s="4">
        <v>13.4</v>
      </c>
      <c r="I3548" s="1">
        <v>43934.704976851899</v>
      </c>
      <c r="J3548">
        <v>0</v>
      </c>
    </row>
    <row r="3549" spans="1:10" x14ac:dyDescent="0.4">
      <c r="A3549">
        <v>3548</v>
      </c>
      <c r="B3549" t="s">
        <v>1460</v>
      </c>
      <c r="C3549" t="s">
        <v>8</v>
      </c>
      <c r="D3549" t="s">
        <v>27</v>
      </c>
      <c r="E3549" s="1">
        <v>43985.605405092603</v>
      </c>
      <c r="F3549" s="1">
        <v>43985.731527777803</v>
      </c>
      <c r="G3549" s="1">
        <v>43985.7358564815</v>
      </c>
      <c r="H3549" s="4">
        <v>6.23</v>
      </c>
      <c r="I3549" s="1">
        <v>43985.7358564815</v>
      </c>
      <c r="J3549">
        <v>0</v>
      </c>
    </row>
    <row r="3550" spans="1:10" x14ac:dyDescent="0.4">
      <c r="A3550">
        <v>3549</v>
      </c>
      <c r="B3550" t="s">
        <v>1321</v>
      </c>
      <c r="C3550" t="s">
        <v>8</v>
      </c>
      <c r="D3550" t="s">
        <v>27</v>
      </c>
      <c r="E3550" s="1">
        <v>43928.6475810185</v>
      </c>
      <c r="F3550" s="1">
        <v>43928.715243055602</v>
      </c>
      <c r="G3550" s="1">
        <v>43928.726597222201</v>
      </c>
      <c r="H3550" s="4">
        <v>16.350000000000001</v>
      </c>
      <c r="I3550" s="1">
        <v>43928.726597222201</v>
      </c>
      <c r="J3550">
        <v>0</v>
      </c>
    </row>
    <row r="3551" spans="1:10" x14ac:dyDescent="0.4">
      <c r="A3551">
        <v>3550</v>
      </c>
      <c r="B3551" t="s">
        <v>1322</v>
      </c>
      <c r="C3551" t="s">
        <v>7</v>
      </c>
      <c r="D3551" t="s">
        <v>95</v>
      </c>
      <c r="E3551" s="1">
        <v>43923.351793981499</v>
      </c>
      <c r="F3551" s="1">
        <v>43923.459062499998</v>
      </c>
      <c r="G3551" s="1">
        <v>43923.4764236111</v>
      </c>
      <c r="H3551" s="4">
        <v>25</v>
      </c>
      <c r="I3551" s="1">
        <v>43923.4764236111</v>
      </c>
      <c r="J3551">
        <v>0</v>
      </c>
    </row>
    <row r="3552" spans="1:10" x14ac:dyDescent="0.4">
      <c r="A3552">
        <v>3551</v>
      </c>
      <c r="B3552" t="s">
        <v>1459</v>
      </c>
      <c r="C3552" t="s">
        <v>8</v>
      </c>
      <c r="D3552" t="s">
        <v>27</v>
      </c>
      <c r="E3552" s="1">
        <v>44000.368425925903</v>
      </c>
      <c r="F3552" s="1">
        <v>44000.498194444401</v>
      </c>
      <c r="G3552" s="1">
        <v>44000.585208333301</v>
      </c>
      <c r="H3552" s="4">
        <v>125.3</v>
      </c>
      <c r="I3552" s="1">
        <v>44000.585208333301</v>
      </c>
      <c r="J3552">
        <v>0</v>
      </c>
    </row>
    <row r="3553" spans="1:10" x14ac:dyDescent="0.4">
      <c r="A3553">
        <v>3552</v>
      </c>
      <c r="B3553" t="s">
        <v>1323</v>
      </c>
      <c r="C3553" t="s">
        <v>7</v>
      </c>
      <c r="D3553" t="s">
        <v>93</v>
      </c>
      <c r="E3553" s="1">
        <v>43935.383865740703</v>
      </c>
      <c r="F3553" s="1">
        <v>43935.552418981497</v>
      </c>
      <c r="G3553" s="1">
        <v>43935.591666666704</v>
      </c>
      <c r="H3553" s="4">
        <v>56.52</v>
      </c>
      <c r="I3553" s="1">
        <v>43935.591666666704</v>
      </c>
      <c r="J3553">
        <v>0</v>
      </c>
    </row>
    <row r="3554" spans="1:10" x14ac:dyDescent="0.4">
      <c r="A3554">
        <v>3553</v>
      </c>
      <c r="B3554" t="s">
        <v>1458</v>
      </c>
      <c r="C3554" t="s">
        <v>8</v>
      </c>
      <c r="D3554" t="s">
        <v>27</v>
      </c>
      <c r="E3554" s="1">
        <v>43986.6245023148</v>
      </c>
      <c r="F3554" s="1">
        <v>43987.433391203696</v>
      </c>
      <c r="G3554" s="1">
        <v>43987.438657407401</v>
      </c>
      <c r="H3554" s="4">
        <v>7.58</v>
      </c>
      <c r="I3554" s="1">
        <v>43987.438657407401</v>
      </c>
      <c r="J3554">
        <v>0</v>
      </c>
    </row>
    <row r="3555" spans="1:10" x14ac:dyDescent="0.4">
      <c r="A3555">
        <v>3554</v>
      </c>
      <c r="B3555" t="s">
        <v>1457</v>
      </c>
      <c r="C3555" t="s">
        <v>14</v>
      </c>
      <c r="D3555" t="s">
        <v>209</v>
      </c>
      <c r="E3555" s="1">
        <v>43963.620150463001</v>
      </c>
      <c r="F3555" s="1">
        <v>43963.669641203698</v>
      </c>
      <c r="G3555" s="1">
        <v>43963.728773148097</v>
      </c>
      <c r="H3555" s="4">
        <v>85.15</v>
      </c>
      <c r="I3555" s="1">
        <v>43963.728773148097</v>
      </c>
      <c r="J3555">
        <v>0</v>
      </c>
    </row>
    <row r="3556" spans="1:10" x14ac:dyDescent="0.4">
      <c r="A3556">
        <v>3555</v>
      </c>
      <c r="B3556" t="s">
        <v>1456</v>
      </c>
      <c r="C3556" t="s">
        <v>14</v>
      </c>
      <c r="D3556" t="s">
        <v>29</v>
      </c>
      <c r="E3556" s="1">
        <v>43992.379224536999</v>
      </c>
      <c r="F3556" s="1">
        <v>43992.567523148202</v>
      </c>
      <c r="G3556" s="1">
        <v>43992.604201388902</v>
      </c>
      <c r="H3556" s="4">
        <v>52.82</v>
      </c>
      <c r="I3556" s="1">
        <v>43992.604201388902</v>
      </c>
      <c r="J3556">
        <v>0</v>
      </c>
    </row>
    <row r="3557" spans="1:10" x14ac:dyDescent="0.4">
      <c r="A3557">
        <v>3556</v>
      </c>
      <c r="B3557" t="s">
        <v>1324</v>
      </c>
      <c r="C3557" t="s">
        <v>9</v>
      </c>
      <c r="D3557" t="s">
        <v>38</v>
      </c>
      <c r="E3557" s="1">
        <v>43928.588275463</v>
      </c>
      <c r="F3557" s="1">
        <v>43928.665625000001</v>
      </c>
      <c r="G3557" s="1">
        <v>43929.648668981499</v>
      </c>
      <c r="H3557" s="4">
        <v>1415.58</v>
      </c>
      <c r="I3557" s="1">
        <v>43929.648668981499</v>
      </c>
      <c r="J3557">
        <v>0</v>
      </c>
    </row>
    <row r="3558" spans="1:10" x14ac:dyDescent="0.4">
      <c r="A3558">
        <v>3557</v>
      </c>
      <c r="B3558" t="s">
        <v>1455</v>
      </c>
      <c r="C3558" t="s">
        <v>8</v>
      </c>
      <c r="D3558" t="s">
        <v>27</v>
      </c>
      <c r="E3558" s="1">
        <v>43963.5836921296</v>
      </c>
      <c r="F3558" s="1">
        <v>43963.721319444398</v>
      </c>
      <c r="G3558" s="1">
        <v>43963.723148148201</v>
      </c>
      <c r="H3558" s="4">
        <v>2.63</v>
      </c>
      <c r="I3558" s="1">
        <v>43963.723148148201</v>
      </c>
      <c r="J3558">
        <v>0</v>
      </c>
    </row>
    <row r="3559" spans="1:10" x14ac:dyDescent="0.4">
      <c r="A3559">
        <v>3558</v>
      </c>
      <c r="B3559" t="s">
        <v>1454</v>
      </c>
      <c r="C3559" t="s">
        <v>12</v>
      </c>
      <c r="D3559" t="s">
        <v>133</v>
      </c>
      <c r="E3559" s="1">
        <v>43972.442557870403</v>
      </c>
      <c r="F3559" s="1">
        <v>43972.566030092603</v>
      </c>
      <c r="G3559" s="1">
        <v>43972.742557870399</v>
      </c>
      <c r="H3559" s="4">
        <v>254.2</v>
      </c>
      <c r="I3559" s="1">
        <v>43972.742557870399</v>
      </c>
      <c r="J3559">
        <v>0</v>
      </c>
    </row>
    <row r="3560" spans="1:10" x14ac:dyDescent="0.4">
      <c r="A3560">
        <v>3559</v>
      </c>
      <c r="B3560" t="s">
        <v>1453</v>
      </c>
      <c r="C3560" t="s">
        <v>8</v>
      </c>
      <c r="D3560" t="s">
        <v>27</v>
      </c>
      <c r="E3560" s="1">
        <v>44000.371099536998</v>
      </c>
      <c r="F3560" s="1">
        <v>44000.5004050926</v>
      </c>
      <c r="G3560" s="1">
        <v>44000.585428240702</v>
      </c>
      <c r="H3560" s="4">
        <v>122.43</v>
      </c>
      <c r="I3560" s="1">
        <v>44000.585428240702</v>
      </c>
      <c r="J3560">
        <v>0</v>
      </c>
    </row>
    <row r="3561" spans="1:10" x14ac:dyDescent="0.4">
      <c r="A3561">
        <v>3560</v>
      </c>
      <c r="B3561" t="s">
        <v>1325</v>
      </c>
      <c r="C3561" t="s">
        <v>14</v>
      </c>
      <c r="D3561" t="s">
        <v>29</v>
      </c>
      <c r="E3561" s="1">
        <v>43935.429108796299</v>
      </c>
      <c r="F3561" s="1">
        <v>43935.612245370401</v>
      </c>
      <c r="G3561" s="1">
        <v>43935.640393518501</v>
      </c>
      <c r="H3561" s="4">
        <v>40.53</v>
      </c>
      <c r="I3561" s="1">
        <v>43935.640393518501</v>
      </c>
      <c r="J3561">
        <v>0</v>
      </c>
    </row>
    <row r="3562" spans="1:10" x14ac:dyDescent="0.4">
      <c r="A3562">
        <v>3561</v>
      </c>
      <c r="B3562" t="s">
        <v>1452</v>
      </c>
      <c r="C3562" t="s">
        <v>9</v>
      </c>
      <c r="D3562" t="s">
        <v>38</v>
      </c>
      <c r="E3562" s="1">
        <v>43969.474340277797</v>
      </c>
      <c r="F3562" s="1">
        <v>43969.682187500002</v>
      </c>
      <c r="G3562" s="1">
        <v>43969.683136574102</v>
      </c>
      <c r="H3562" s="4">
        <v>1.37</v>
      </c>
      <c r="I3562" s="1">
        <v>43969.683136574102</v>
      </c>
      <c r="J3562">
        <v>0</v>
      </c>
    </row>
    <row r="3563" spans="1:10" x14ac:dyDescent="0.4">
      <c r="A3563">
        <v>3562</v>
      </c>
      <c r="B3563" t="s">
        <v>1451</v>
      </c>
      <c r="C3563" t="s">
        <v>14</v>
      </c>
      <c r="D3563" t="s">
        <v>127</v>
      </c>
      <c r="E3563" s="1">
        <v>43984.426412036999</v>
      </c>
      <c r="F3563" s="1">
        <v>43984.671840277799</v>
      </c>
      <c r="G3563" s="1">
        <v>43984.672210648103</v>
      </c>
      <c r="H3563" s="4">
        <v>0.53</v>
      </c>
      <c r="I3563" s="1">
        <v>43984.672210648103</v>
      </c>
      <c r="J3563">
        <v>0</v>
      </c>
    </row>
    <row r="3564" spans="1:10" x14ac:dyDescent="0.4">
      <c r="A3564">
        <v>3563</v>
      </c>
      <c r="B3564" t="s">
        <v>1450</v>
      </c>
      <c r="C3564" t="s">
        <v>8</v>
      </c>
      <c r="D3564" t="s">
        <v>27</v>
      </c>
      <c r="E3564" s="1">
        <v>43985.508703703701</v>
      </c>
      <c r="F3564" s="1">
        <v>43985.610983796301</v>
      </c>
      <c r="G3564" s="1">
        <v>43985.615266203698</v>
      </c>
      <c r="H3564" s="4">
        <v>6.17</v>
      </c>
      <c r="I3564" s="1">
        <v>43985.615266203698</v>
      </c>
      <c r="J3564">
        <v>0</v>
      </c>
    </row>
    <row r="3565" spans="1:10" x14ac:dyDescent="0.4">
      <c r="A3565">
        <v>3564</v>
      </c>
      <c r="B3565" t="s">
        <v>1449</v>
      </c>
      <c r="C3565" t="s">
        <v>8</v>
      </c>
      <c r="D3565" t="s">
        <v>27</v>
      </c>
      <c r="E3565" s="1">
        <v>44004.577326388899</v>
      </c>
      <c r="F3565" s="1">
        <v>44004.7116550926</v>
      </c>
      <c r="G3565" s="1">
        <v>44004.715254629598</v>
      </c>
      <c r="H3565" s="4">
        <v>5.18</v>
      </c>
      <c r="I3565" s="1">
        <v>44004.715254629598</v>
      </c>
      <c r="J3565">
        <v>0</v>
      </c>
    </row>
    <row r="3566" spans="1:10" x14ac:dyDescent="0.4">
      <c r="A3566">
        <v>3565</v>
      </c>
      <c r="B3566" t="s">
        <v>1448</v>
      </c>
      <c r="C3566" t="s">
        <v>8</v>
      </c>
      <c r="D3566" t="s">
        <v>27</v>
      </c>
      <c r="E3566" s="1">
        <v>43993.4672222222</v>
      </c>
      <c r="F3566" s="1">
        <v>43993.621874999997</v>
      </c>
      <c r="G3566" s="1">
        <v>43993.629502314798</v>
      </c>
      <c r="H3566" s="4">
        <v>10.98</v>
      </c>
      <c r="I3566" s="1">
        <v>43993.629502314798</v>
      </c>
      <c r="J3566">
        <v>0</v>
      </c>
    </row>
    <row r="3567" spans="1:10" x14ac:dyDescent="0.4">
      <c r="A3567">
        <v>3566</v>
      </c>
      <c r="B3567" t="s">
        <v>1447</v>
      </c>
      <c r="C3567" t="s">
        <v>8</v>
      </c>
      <c r="D3567" t="s">
        <v>159</v>
      </c>
      <c r="E3567" s="1">
        <v>43980.397164351903</v>
      </c>
      <c r="F3567" s="1">
        <v>43980.4784490741</v>
      </c>
      <c r="G3567" s="1">
        <v>43980.6324537037</v>
      </c>
      <c r="H3567" s="4">
        <v>221.77</v>
      </c>
      <c r="I3567" s="1">
        <v>43980.6324537037</v>
      </c>
      <c r="J3567">
        <v>0</v>
      </c>
    </row>
    <row r="3568" spans="1:10" x14ac:dyDescent="0.4">
      <c r="A3568">
        <v>3567</v>
      </c>
      <c r="B3568" t="s">
        <v>1326</v>
      </c>
      <c r="C3568" t="s">
        <v>8</v>
      </c>
      <c r="D3568" t="s">
        <v>27</v>
      </c>
      <c r="E3568" s="1">
        <v>43922.625891203701</v>
      </c>
      <c r="F3568" s="1">
        <v>43922.654016203698</v>
      </c>
      <c r="G3568" s="1">
        <v>43922.6562962963</v>
      </c>
      <c r="H3568" s="4">
        <v>3.28</v>
      </c>
      <c r="I3568" s="1">
        <v>43922.6562962963</v>
      </c>
      <c r="J3568">
        <v>0</v>
      </c>
    </row>
    <row r="3569" spans="1:10" x14ac:dyDescent="0.4">
      <c r="A3569">
        <v>3568</v>
      </c>
      <c r="B3569" t="s">
        <v>1327</v>
      </c>
      <c r="C3569" t="s">
        <v>7</v>
      </c>
      <c r="D3569" t="s">
        <v>142</v>
      </c>
      <c r="E3569" s="1">
        <v>43949.372511574104</v>
      </c>
      <c r="F3569" s="1">
        <v>43949.476597222201</v>
      </c>
      <c r="G3569" s="1">
        <v>43949.486099537004</v>
      </c>
      <c r="H3569" s="4">
        <v>13.68</v>
      </c>
      <c r="I3569" s="1">
        <v>43949.486099537004</v>
      </c>
      <c r="J3569">
        <v>0</v>
      </c>
    </row>
    <row r="3570" spans="1:10" x14ac:dyDescent="0.4">
      <c r="A3570">
        <v>3569</v>
      </c>
      <c r="B3570" t="s">
        <v>1446</v>
      </c>
      <c r="C3570" t="s">
        <v>8</v>
      </c>
      <c r="D3570" t="s">
        <v>27</v>
      </c>
      <c r="E3570" s="1">
        <v>43987.510671296302</v>
      </c>
      <c r="F3570" s="1">
        <v>43987.656724537002</v>
      </c>
      <c r="G3570" s="1">
        <v>43987.6569675926</v>
      </c>
      <c r="H3570" s="4">
        <v>0.35</v>
      </c>
      <c r="I3570" s="1">
        <v>43987.6569675926</v>
      </c>
      <c r="J3570">
        <v>0</v>
      </c>
    </row>
    <row r="3571" spans="1:10" x14ac:dyDescent="0.4">
      <c r="A3571">
        <v>3570</v>
      </c>
      <c r="B3571" t="s">
        <v>1328</v>
      </c>
      <c r="C3571" t="s">
        <v>8</v>
      </c>
      <c r="D3571" t="s">
        <v>27</v>
      </c>
      <c r="E3571" s="1">
        <v>43935.592465277798</v>
      </c>
      <c r="F3571" s="1">
        <v>43936.560914351903</v>
      </c>
      <c r="G3571" s="1">
        <v>43936.581736111097</v>
      </c>
      <c r="H3571" s="4">
        <v>29.98</v>
      </c>
      <c r="I3571" s="1">
        <v>43936.581736111097</v>
      </c>
      <c r="J3571">
        <v>0</v>
      </c>
    </row>
    <row r="3572" spans="1:10" x14ac:dyDescent="0.4">
      <c r="A3572">
        <v>3571</v>
      </c>
      <c r="B3572" t="s">
        <v>1445</v>
      </c>
      <c r="C3572" t="s">
        <v>8</v>
      </c>
      <c r="D3572" t="s">
        <v>27</v>
      </c>
      <c r="E3572" s="1">
        <v>43998.585023148102</v>
      </c>
      <c r="F3572" s="1">
        <v>44000.458067129599</v>
      </c>
      <c r="G3572" s="1">
        <v>44000.480949074103</v>
      </c>
      <c r="H3572" s="4">
        <v>32.950000000000003</v>
      </c>
      <c r="I3572" s="1">
        <v>44000.480949074103</v>
      </c>
      <c r="J3572">
        <v>0</v>
      </c>
    </row>
    <row r="3573" spans="1:10" x14ac:dyDescent="0.4">
      <c r="A3573">
        <v>3572</v>
      </c>
      <c r="B3573" t="s">
        <v>1444</v>
      </c>
      <c r="C3573" t="s">
        <v>8</v>
      </c>
      <c r="D3573" t="s">
        <v>27</v>
      </c>
      <c r="E3573" s="1">
        <v>43972.492557870399</v>
      </c>
      <c r="F3573" s="1">
        <v>43972.635717592602</v>
      </c>
      <c r="G3573" s="1">
        <v>43972.659942129598</v>
      </c>
      <c r="H3573" s="4">
        <v>34.880000000000003</v>
      </c>
      <c r="I3573" s="1">
        <v>43972.659942129598</v>
      </c>
      <c r="J3573">
        <v>0</v>
      </c>
    </row>
    <row r="3574" spans="1:10" x14ac:dyDescent="0.4">
      <c r="A3574">
        <v>3573</v>
      </c>
      <c r="B3574" t="s">
        <v>1443</v>
      </c>
      <c r="C3574" t="s">
        <v>8</v>
      </c>
      <c r="D3574" t="s">
        <v>27</v>
      </c>
      <c r="E3574" s="1">
        <v>43987.611539351798</v>
      </c>
      <c r="F3574" s="1">
        <v>43987.719884259299</v>
      </c>
      <c r="G3574" s="1">
        <v>43987.722245370402</v>
      </c>
      <c r="H3574" s="4">
        <v>3.4</v>
      </c>
      <c r="I3574" s="1">
        <v>43987.722245370402</v>
      </c>
      <c r="J3574">
        <v>0</v>
      </c>
    </row>
    <row r="3575" spans="1:10" x14ac:dyDescent="0.4">
      <c r="A3575">
        <v>3574</v>
      </c>
      <c r="B3575" t="s">
        <v>1329</v>
      </c>
      <c r="C3575" t="s">
        <v>8</v>
      </c>
      <c r="D3575" t="s">
        <v>27</v>
      </c>
      <c r="E3575" s="1">
        <v>43941.386631944399</v>
      </c>
      <c r="F3575" s="1">
        <v>43941.584074074097</v>
      </c>
      <c r="G3575" s="1">
        <v>43941.586307870399</v>
      </c>
      <c r="H3575" s="4">
        <v>3.22</v>
      </c>
      <c r="I3575" s="1">
        <v>43941.586307870399</v>
      </c>
      <c r="J3575">
        <v>0</v>
      </c>
    </row>
    <row r="3576" spans="1:10" x14ac:dyDescent="0.4">
      <c r="A3576">
        <v>3575</v>
      </c>
      <c r="B3576" t="s">
        <v>1442</v>
      </c>
      <c r="C3576" t="s">
        <v>15</v>
      </c>
      <c r="D3576" t="s">
        <v>41</v>
      </c>
      <c r="E3576" s="1">
        <v>43984.6336226852</v>
      </c>
      <c r="F3576" s="1">
        <v>43984.6769907407</v>
      </c>
      <c r="G3576" s="1">
        <v>43984.678483796299</v>
      </c>
      <c r="H3576" s="4">
        <v>2.15</v>
      </c>
      <c r="I3576" s="1">
        <v>43984.678483796299</v>
      </c>
      <c r="J3576">
        <v>0</v>
      </c>
    </row>
    <row r="3577" spans="1:10" x14ac:dyDescent="0.4">
      <c r="A3577">
        <v>3576</v>
      </c>
      <c r="B3577" t="s">
        <v>1441</v>
      </c>
      <c r="C3577" t="s">
        <v>8</v>
      </c>
      <c r="D3577" t="s">
        <v>27</v>
      </c>
      <c r="E3577" s="1">
        <v>43971.389513888898</v>
      </c>
      <c r="F3577" s="1">
        <v>43971.592905092599</v>
      </c>
      <c r="G3577" s="1">
        <v>43971.611504629604</v>
      </c>
      <c r="H3577" s="4">
        <v>26.78</v>
      </c>
      <c r="I3577" s="1">
        <v>43971.611504629604</v>
      </c>
      <c r="J3577">
        <v>0</v>
      </c>
    </row>
    <row r="3578" spans="1:10" x14ac:dyDescent="0.4">
      <c r="A3578">
        <v>3577</v>
      </c>
      <c r="B3578" t="s">
        <v>1440</v>
      </c>
      <c r="C3578" t="s">
        <v>8</v>
      </c>
      <c r="D3578" t="s">
        <v>27</v>
      </c>
      <c r="E3578" s="1">
        <v>43998.577916666698</v>
      </c>
      <c r="F3578" s="1">
        <v>43998.680671296301</v>
      </c>
      <c r="G3578" s="1">
        <v>43998.688506944403</v>
      </c>
      <c r="H3578" s="4">
        <v>11.28</v>
      </c>
      <c r="I3578" s="1">
        <v>43998.688506944403</v>
      </c>
      <c r="J3578">
        <v>0</v>
      </c>
    </row>
    <row r="3579" spans="1:10" x14ac:dyDescent="0.4">
      <c r="A3579">
        <v>3578</v>
      </c>
      <c r="B3579" t="s">
        <v>1439</v>
      </c>
      <c r="C3579" t="s">
        <v>7</v>
      </c>
      <c r="D3579" t="s">
        <v>142</v>
      </c>
      <c r="E3579" s="1">
        <v>44005.371192129598</v>
      </c>
      <c r="F3579" s="1">
        <v>44005.562442129602</v>
      </c>
      <c r="G3579" s="1">
        <v>44005.619652777801</v>
      </c>
      <c r="H3579" s="4">
        <v>82.38</v>
      </c>
      <c r="I3579" s="1">
        <v>44005.619652777801</v>
      </c>
      <c r="J3579">
        <v>0</v>
      </c>
    </row>
    <row r="3580" spans="1:10" x14ac:dyDescent="0.4">
      <c r="A3580">
        <v>3579</v>
      </c>
      <c r="B3580" t="s">
        <v>1438</v>
      </c>
      <c r="C3580" t="s">
        <v>8</v>
      </c>
      <c r="D3580" t="s">
        <v>27</v>
      </c>
      <c r="E3580" s="1">
        <v>43962.654826388898</v>
      </c>
      <c r="F3580" s="1">
        <v>43963.372476851902</v>
      </c>
      <c r="G3580" s="1">
        <v>43963.379085648201</v>
      </c>
      <c r="H3580" s="4">
        <v>9.52</v>
      </c>
      <c r="I3580" s="1">
        <v>43963.379085648201</v>
      </c>
      <c r="J3580">
        <v>0</v>
      </c>
    </row>
    <row r="3581" spans="1:10" x14ac:dyDescent="0.4">
      <c r="A3581">
        <v>3580</v>
      </c>
      <c r="B3581" t="s">
        <v>1437</v>
      </c>
      <c r="C3581" t="s">
        <v>9</v>
      </c>
      <c r="D3581" t="s">
        <v>38</v>
      </c>
      <c r="E3581" s="1">
        <v>44006.428252314799</v>
      </c>
      <c r="F3581" s="1">
        <v>44006.673645833303</v>
      </c>
      <c r="G3581" s="1">
        <v>44006.686215277798</v>
      </c>
      <c r="H3581" s="4">
        <v>18.100000000000001</v>
      </c>
      <c r="I3581" s="1">
        <v>44006.686215277798</v>
      </c>
      <c r="J3581">
        <v>0</v>
      </c>
    </row>
    <row r="3582" spans="1:10" x14ac:dyDescent="0.4">
      <c r="A3582">
        <v>3581</v>
      </c>
      <c r="B3582" t="s">
        <v>1436</v>
      </c>
      <c r="C3582" t="s">
        <v>13</v>
      </c>
      <c r="D3582" t="s">
        <v>347</v>
      </c>
      <c r="E3582" s="1">
        <v>43976.636307870402</v>
      </c>
      <c r="F3582" s="1">
        <v>43976.673634259299</v>
      </c>
      <c r="G3582" s="1">
        <v>43976.725104166697</v>
      </c>
      <c r="H3582" s="4">
        <v>74.12</v>
      </c>
      <c r="I3582" s="1">
        <v>43976.725104166697</v>
      </c>
      <c r="J3582">
        <v>0</v>
      </c>
    </row>
    <row r="3583" spans="1:10" x14ac:dyDescent="0.4">
      <c r="A3583">
        <v>3582</v>
      </c>
      <c r="B3583" t="s">
        <v>1435</v>
      </c>
      <c r="C3583" t="s">
        <v>7</v>
      </c>
      <c r="D3583" t="s">
        <v>142</v>
      </c>
      <c r="E3583" s="1">
        <v>43965.400775463</v>
      </c>
      <c r="F3583" s="1">
        <v>43965.661909722199</v>
      </c>
      <c r="G3583" s="1">
        <v>43965.681631944397</v>
      </c>
      <c r="H3583" s="4">
        <v>28.4</v>
      </c>
      <c r="I3583" s="1">
        <v>43965.681631944397</v>
      </c>
      <c r="J3583">
        <v>0</v>
      </c>
    </row>
    <row r="3584" spans="1:10" x14ac:dyDescent="0.4">
      <c r="A3584">
        <v>3583</v>
      </c>
      <c r="B3584" t="s">
        <v>1434</v>
      </c>
      <c r="C3584" t="s">
        <v>11</v>
      </c>
      <c r="D3584" t="s">
        <v>124</v>
      </c>
      <c r="E3584" s="1">
        <v>43971.574826388904</v>
      </c>
      <c r="F3584" s="1">
        <v>43971.719525462999</v>
      </c>
      <c r="G3584" s="1">
        <v>43971.722083333298</v>
      </c>
      <c r="H3584" s="4">
        <v>3.68</v>
      </c>
      <c r="I3584" s="1">
        <v>43971.722083333298</v>
      </c>
      <c r="J3584">
        <v>0</v>
      </c>
    </row>
    <row r="3585" spans="1:10" x14ac:dyDescent="0.4">
      <c r="A3585">
        <v>3584</v>
      </c>
      <c r="B3585" t="s">
        <v>1330</v>
      </c>
      <c r="C3585" t="s">
        <v>8</v>
      </c>
      <c r="D3585" t="s">
        <v>27</v>
      </c>
      <c r="E3585" s="1">
        <v>43934.371759259302</v>
      </c>
      <c r="F3585" s="1">
        <v>43934.710023148102</v>
      </c>
      <c r="G3585" s="1">
        <v>43934.716898148101</v>
      </c>
      <c r="H3585" s="4">
        <v>9.9</v>
      </c>
      <c r="I3585" s="1">
        <v>43934.716898148101</v>
      </c>
      <c r="J3585">
        <v>0</v>
      </c>
    </row>
    <row r="3586" spans="1:10" x14ac:dyDescent="0.4">
      <c r="A3586">
        <v>3585</v>
      </c>
      <c r="B3586" t="s">
        <v>1433</v>
      </c>
      <c r="C3586" t="s">
        <v>8</v>
      </c>
      <c r="D3586" t="s">
        <v>27</v>
      </c>
      <c r="E3586" s="1">
        <v>43963.371736111098</v>
      </c>
      <c r="F3586" s="1">
        <v>43963.5612847222</v>
      </c>
      <c r="G3586" s="1">
        <v>43963.5788888889</v>
      </c>
      <c r="H3586" s="4">
        <v>25.35</v>
      </c>
      <c r="I3586" s="1">
        <v>43963.5788888889</v>
      </c>
      <c r="J3586">
        <v>0</v>
      </c>
    </row>
    <row r="3587" spans="1:10" x14ac:dyDescent="0.4">
      <c r="A3587">
        <v>3586</v>
      </c>
      <c r="B3587" t="s">
        <v>1331</v>
      </c>
      <c r="C3587" t="s">
        <v>8</v>
      </c>
      <c r="D3587" t="s">
        <v>27</v>
      </c>
      <c r="E3587" s="1">
        <v>43944.374583333301</v>
      </c>
      <c r="F3587" s="1">
        <v>43944.599039351902</v>
      </c>
      <c r="G3587" s="1">
        <v>43944.602002314801</v>
      </c>
      <c r="H3587" s="4">
        <v>4.2699999999999996</v>
      </c>
      <c r="I3587" s="1">
        <v>43944.602002314801</v>
      </c>
      <c r="J3587">
        <v>0</v>
      </c>
    </row>
    <row r="3588" spans="1:10" x14ac:dyDescent="0.4">
      <c r="A3588">
        <v>3587</v>
      </c>
      <c r="B3588" t="s">
        <v>1332</v>
      </c>
      <c r="C3588" t="s">
        <v>8</v>
      </c>
      <c r="D3588" t="s">
        <v>27</v>
      </c>
      <c r="E3588" s="1">
        <v>43950.418449074103</v>
      </c>
      <c r="F3588" s="1">
        <v>43950.642951388902</v>
      </c>
      <c r="G3588" s="1">
        <v>43950.647881944402</v>
      </c>
      <c r="H3588" s="4">
        <v>7.1</v>
      </c>
      <c r="I3588" s="1">
        <v>43950.647881944402</v>
      </c>
      <c r="J3588">
        <v>0</v>
      </c>
    </row>
    <row r="3589" spans="1:10" x14ac:dyDescent="0.4">
      <c r="A3589">
        <v>3588</v>
      </c>
      <c r="B3589" t="s">
        <v>1333</v>
      </c>
      <c r="C3589" t="s">
        <v>8</v>
      </c>
      <c r="D3589" t="s">
        <v>177</v>
      </c>
      <c r="E3589" s="1">
        <v>43949.456087963001</v>
      </c>
      <c r="F3589" s="1">
        <v>43949.672557870399</v>
      </c>
      <c r="G3589" s="1">
        <v>43949.6775694444</v>
      </c>
      <c r="H3589" s="4">
        <v>7.22</v>
      </c>
      <c r="I3589" s="1">
        <v>43949.6775694444</v>
      </c>
      <c r="J3589">
        <v>0</v>
      </c>
    </row>
    <row r="3590" spans="1:10" x14ac:dyDescent="0.4">
      <c r="A3590">
        <v>3589</v>
      </c>
      <c r="B3590" t="s">
        <v>1432</v>
      </c>
      <c r="C3590" t="s">
        <v>8</v>
      </c>
      <c r="D3590" t="s">
        <v>27</v>
      </c>
      <c r="E3590" s="1">
        <v>43957.381655092599</v>
      </c>
      <c r="F3590" s="1">
        <v>43957.6511342593</v>
      </c>
      <c r="G3590" s="1">
        <v>43957.651944444398</v>
      </c>
      <c r="H3590" s="4">
        <v>1.17</v>
      </c>
      <c r="I3590" s="1">
        <v>43957.651944444398</v>
      </c>
      <c r="J3590">
        <v>0</v>
      </c>
    </row>
    <row r="3591" spans="1:10" x14ac:dyDescent="0.4">
      <c r="A3591">
        <v>3590</v>
      </c>
      <c r="B3591" t="s">
        <v>1334</v>
      </c>
      <c r="C3591" t="s">
        <v>8</v>
      </c>
      <c r="D3591" t="s">
        <v>177</v>
      </c>
      <c r="E3591" s="1">
        <v>43943.432581018496</v>
      </c>
      <c r="F3591" s="1">
        <v>43943.662037037</v>
      </c>
      <c r="G3591" s="1">
        <v>43943.663784722201</v>
      </c>
      <c r="H3591" s="4">
        <v>2.52</v>
      </c>
      <c r="I3591" s="1">
        <v>43943.663784722201</v>
      </c>
      <c r="J3591">
        <v>0</v>
      </c>
    </row>
    <row r="3592" spans="1:10" x14ac:dyDescent="0.4">
      <c r="A3592">
        <v>3591</v>
      </c>
      <c r="B3592" t="s">
        <v>1431</v>
      </c>
      <c r="C3592" t="s">
        <v>8</v>
      </c>
      <c r="D3592" t="s">
        <v>27</v>
      </c>
      <c r="E3592" s="1">
        <v>43977.494456018503</v>
      </c>
      <c r="F3592" s="1">
        <v>43978.503622685203</v>
      </c>
      <c r="G3592" s="1">
        <v>43978.579502314802</v>
      </c>
      <c r="H3592" s="4">
        <v>109.27</v>
      </c>
      <c r="I3592" s="1">
        <v>43978.579502314802</v>
      </c>
      <c r="J3592">
        <v>0</v>
      </c>
    </row>
    <row r="3593" spans="1:10" x14ac:dyDescent="0.4">
      <c r="A3593">
        <v>3592</v>
      </c>
      <c r="B3593" t="s">
        <v>1430</v>
      </c>
      <c r="C3593" t="s">
        <v>8</v>
      </c>
      <c r="D3593" t="s">
        <v>27</v>
      </c>
      <c r="E3593" s="1">
        <v>43985.643171296302</v>
      </c>
      <c r="F3593" s="1">
        <v>43985.718402777798</v>
      </c>
      <c r="G3593" s="1">
        <v>43985.724143518499</v>
      </c>
      <c r="H3593" s="4">
        <v>8.27</v>
      </c>
      <c r="I3593" s="1">
        <v>43985.724143518499</v>
      </c>
      <c r="J3593">
        <v>0</v>
      </c>
    </row>
    <row r="3594" spans="1:10" x14ac:dyDescent="0.4">
      <c r="A3594">
        <v>3593</v>
      </c>
      <c r="B3594" t="s">
        <v>1335</v>
      </c>
      <c r="C3594" t="s">
        <v>14</v>
      </c>
      <c r="D3594" t="s">
        <v>110</v>
      </c>
      <c r="E3594" s="1">
        <v>43934.576365740701</v>
      </c>
      <c r="F3594" s="1">
        <v>43934.680127314801</v>
      </c>
      <c r="G3594" s="1">
        <v>43934.751134259299</v>
      </c>
      <c r="H3594" s="4">
        <v>102.25</v>
      </c>
      <c r="I3594" s="1">
        <v>43934.751134259299</v>
      </c>
      <c r="J3594">
        <v>0</v>
      </c>
    </row>
    <row r="3595" spans="1:10" x14ac:dyDescent="0.4">
      <c r="A3595">
        <v>3594</v>
      </c>
      <c r="B3595" t="s">
        <v>1336</v>
      </c>
      <c r="C3595" t="s">
        <v>8</v>
      </c>
      <c r="D3595" t="s">
        <v>27</v>
      </c>
      <c r="E3595" s="1">
        <v>43948.441076388903</v>
      </c>
      <c r="F3595" s="1">
        <v>43949.479803240698</v>
      </c>
      <c r="G3595" s="1">
        <v>43949.4859490741</v>
      </c>
      <c r="H3595" s="4">
        <v>8.85</v>
      </c>
      <c r="I3595" s="1">
        <v>43949.4859490741</v>
      </c>
      <c r="J3595">
        <v>0</v>
      </c>
    </row>
    <row r="3596" spans="1:10" x14ac:dyDescent="0.4">
      <c r="A3596">
        <v>3595</v>
      </c>
      <c r="B3596" t="s">
        <v>1429</v>
      </c>
      <c r="C3596" t="s">
        <v>8</v>
      </c>
      <c r="D3596" t="s">
        <v>27</v>
      </c>
      <c r="E3596" s="1">
        <v>43979.652650463002</v>
      </c>
      <c r="F3596" s="1">
        <v>43979.702754629601</v>
      </c>
      <c r="G3596" s="1">
        <v>43979.7040277778</v>
      </c>
      <c r="H3596" s="4">
        <v>1.83</v>
      </c>
      <c r="I3596" s="1">
        <v>43979.7040277778</v>
      </c>
      <c r="J3596">
        <v>0</v>
      </c>
    </row>
    <row r="3597" spans="1:10" x14ac:dyDescent="0.4">
      <c r="A3597">
        <v>3596</v>
      </c>
      <c r="B3597" t="s">
        <v>1428</v>
      </c>
      <c r="C3597" t="s">
        <v>7</v>
      </c>
      <c r="D3597" t="s">
        <v>51</v>
      </c>
      <c r="E3597" s="1">
        <v>43985.388726851903</v>
      </c>
      <c r="F3597" s="1">
        <v>43987.667650463001</v>
      </c>
      <c r="G3597" s="1">
        <v>43987.682326388902</v>
      </c>
      <c r="H3597" s="4">
        <v>21.13</v>
      </c>
      <c r="I3597" s="1">
        <v>43987.682326388902</v>
      </c>
      <c r="J3597">
        <v>0</v>
      </c>
    </row>
    <row r="3598" spans="1:10" x14ac:dyDescent="0.4">
      <c r="A3598">
        <v>3597</v>
      </c>
      <c r="B3598" t="s">
        <v>1427</v>
      </c>
      <c r="C3598" t="s">
        <v>8</v>
      </c>
      <c r="D3598" t="s">
        <v>27</v>
      </c>
      <c r="E3598" s="1">
        <v>43987.378703703696</v>
      </c>
      <c r="F3598" s="1">
        <v>43987.443171296298</v>
      </c>
      <c r="G3598" s="1">
        <v>43987.4466203704</v>
      </c>
      <c r="H3598" s="4">
        <v>4.97</v>
      </c>
      <c r="I3598" s="1">
        <v>43987.4466203704</v>
      </c>
      <c r="J3598">
        <v>0</v>
      </c>
    </row>
    <row r="3599" spans="1:10" x14ac:dyDescent="0.4">
      <c r="A3599">
        <v>3598</v>
      </c>
      <c r="B3599" t="s">
        <v>1337</v>
      </c>
      <c r="C3599" t="s">
        <v>7</v>
      </c>
      <c r="D3599" t="s">
        <v>142</v>
      </c>
      <c r="E3599" s="1">
        <v>43948.595590277801</v>
      </c>
      <c r="F3599" s="1">
        <v>43949.464328703703</v>
      </c>
      <c r="G3599" s="1">
        <v>43949.484537037002</v>
      </c>
      <c r="H3599" s="4">
        <v>29.1</v>
      </c>
      <c r="I3599" s="1">
        <v>43949.484537037002</v>
      </c>
      <c r="J3599">
        <v>0</v>
      </c>
    </row>
    <row r="3600" spans="1:10" x14ac:dyDescent="0.4">
      <c r="A3600">
        <v>3599</v>
      </c>
      <c r="B3600" t="s">
        <v>1338</v>
      </c>
      <c r="C3600" t="s">
        <v>9</v>
      </c>
      <c r="D3600" t="s">
        <v>38</v>
      </c>
      <c r="E3600" s="1">
        <v>43924.428692129601</v>
      </c>
      <c r="F3600" s="1">
        <v>43928.666944444398</v>
      </c>
      <c r="G3600" s="1">
        <v>43928.6707060185</v>
      </c>
      <c r="H3600" s="4">
        <v>5.42</v>
      </c>
      <c r="I3600" s="1">
        <v>43928.6707060185</v>
      </c>
      <c r="J3600">
        <v>0</v>
      </c>
    </row>
    <row r="3601" spans="1:10" x14ac:dyDescent="0.4">
      <c r="A3601">
        <v>3600</v>
      </c>
      <c r="B3601" t="s">
        <v>1339</v>
      </c>
      <c r="C3601" t="s">
        <v>9</v>
      </c>
      <c r="D3601" t="s">
        <v>70</v>
      </c>
      <c r="E3601" s="1">
        <v>43934.550023148098</v>
      </c>
      <c r="F3601" s="1">
        <v>43934.7434490741</v>
      </c>
      <c r="G3601" s="1">
        <v>43934.745370370401</v>
      </c>
      <c r="H3601" s="4">
        <v>2.77</v>
      </c>
      <c r="I3601" s="1">
        <v>43934.745370370401</v>
      </c>
      <c r="J3601">
        <v>0</v>
      </c>
    </row>
    <row r="3602" spans="1:10" x14ac:dyDescent="0.4">
      <c r="A3602">
        <v>3601</v>
      </c>
      <c r="B3602" t="s">
        <v>1426</v>
      </c>
      <c r="C3602" t="s">
        <v>8</v>
      </c>
      <c r="D3602" t="s">
        <v>27</v>
      </c>
      <c r="E3602" s="1">
        <v>43987.432407407403</v>
      </c>
      <c r="F3602" s="1">
        <v>43987.596770833297</v>
      </c>
      <c r="G3602" s="1">
        <v>43987.597453703696</v>
      </c>
      <c r="H3602" s="4">
        <v>0.98</v>
      </c>
      <c r="I3602" s="1">
        <v>43987.597453703696</v>
      </c>
      <c r="J3602">
        <v>0</v>
      </c>
    </row>
    <row r="3603" spans="1:10" x14ac:dyDescent="0.4">
      <c r="A3603">
        <v>3602</v>
      </c>
      <c r="B3603" t="s">
        <v>1425</v>
      </c>
      <c r="C3603" t="s">
        <v>7</v>
      </c>
      <c r="D3603" t="s">
        <v>142</v>
      </c>
      <c r="E3603" s="1">
        <v>44011.606574074103</v>
      </c>
      <c r="F3603" s="1">
        <v>44011.666157407402</v>
      </c>
      <c r="G3603" s="1">
        <v>44011.674814814804</v>
      </c>
      <c r="H3603" s="4">
        <v>12.47</v>
      </c>
      <c r="I3603" s="1">
        <v>44011.674814814804</v>
      </c>
      <c r="J3603">
        <v>0</v>
      </c>
    </row>
    <row r="3604" spans="1:10" x14ac:dyDescent="0.4">
      <c r="A3604">
        <v>3603</v>
      </c>
      <c r="B3604" t="s">
        <v>1424</v>
      </c>
      <c r="C3604" t="s">
        <v>8</v>
      </c>
      <c r="D3604" t="s">
        <v>27</v>
      </c>
      <c r="E3604" s="1">
        <v>43983.575532407398</v>
      </c>
      <c r="F3604" s="1">
        <v>43983.716064814798</v>
      </c>
      <c r="G3604" s="1">
        <v>43983.7191087963</v>
      </c>
      <c r="H3604" s="4">
        <v>4.38</v>
      </c>
      <c r="I3604" s="1">
        <v>43983.7191087963</v>
      </c>
      <c r="J3604">
        <v>0</v>
      </c>
    </row>
    <row r="3605" spans="1:10" x14ac:dyDescent="0.4">
      <c r="A3605">
        <v>3604</v>
      </c>
      <c r="B3605" t="s">
        <v>1340</v>
      </c>
      <c r="C3605" t="s">
        <v>7</v>
      </c>
      <c r="D3605" t="s">
        <v>142</v>
      </c>
      <c r="E3605" s="1">
        <v>43922.487314814804</v>
      </c>
      <c r="F3605" s="1">
        <v>43924.679247685199</v>
      </c>
      <c r="G3605" s="1">
        <v>43924.6820717593</v>
      </c>
      <c r="H3605" s="4">
        <v>4.07</v>
      </c>
      <c r="I3605" s="1">
        <v>43924.6820717593</v>
      </c>
      <c r="J3605">
        <v>0</v>
      </c>
    </row>
    <row r="3606" spans="1:10" x14ac:dyDescent="0.4">
      <c r="A3606">
        <v>3605</v>
      </c>
      <c r="B3606" t="s">
        <v>1423</v>
      </c>
      <c r="C3606" t="s">
        <v>8</v>
      </c>
      <c r="D3606" t="s">
        <v>27</v>
      </c>
      <c r="E3606" s="1">
        <v>43997.469895833303</v>
      </c>
      <c r="F3606" s="1">
        <v>43997.640335648102</v>
      </c>
      <c r="G3606" s="1">
        <v>43997.666527777801</v>
      </c>
      <c r="H3606" s="4">
        <v>37.72</v>
      </c>
      <c r="I3606" s="1">
        <v>43997.666527777801</v>
      </c>
      <c r="J3606">
        <v>0</v>
      </c>
    </row>
    <row r="3607" spans="1:10" x14ac:dyDescent="0.4">
      <c r="A3607">
        <v>3606</v>
      </c>
      <c r="B3607" t="s">
        <v>1341</v>
      </c>
      <c r="C3607" t="s">
        <v>8</v>
      </c>
      <c r="D3607" t="s">
        <v>27</v>
      </c>
      <c r="E3607" s="1">
        <v>43928.426678240699</v>
      </c>
      <c r="F3607" s="1">
        <v>43928.663101851896</v>
      </c>
      <c r="G3607" s="1">
        <v>43928.665983796302</v>
      </c>
      <c r="H3607" s="4">
        <v>4.1500000000000004</v>
      </c>
      <c r="I3607" s="1">
        <v>43928.665983796302</v>
      </c>
      <c r="J3607">
        <v>0</v>
      </c>
    </row>
    <row r="3608" spans="1:10" x14ac:dyDescent="0.4">
      <c r="A3608">
        <v>3607</v>
      </c>
      <c r="B3608" t="s">
        <v>1342</v>
      </c>
      <c r="C3608" t="s">
        <v>15</v>
      </c>
      <c r="D3608" t="s">
        <v>41</v>
      </c>
      <c r="E3608" s="1">
        <v>43950.432581018496</v>
      </c>
      <c r="F3608" s="1">
        <v>43950.623287037</v>
      </c>
      <c r="G3608" s="1">
        <v>43950.629826388897</v>
      </c>
      <c r="H3608" s="4">
        <v>9.42</v>
      </c>
      <c r="I3608" s="1">
        <v>43950.629826388897</v>
      </c>
      <c r="J3608">
        <v>0</v>
      </c>
    </row>
    <row r="3609" spans="1:10" x14ac:dyDescent="0.4">
      <c r="A3609">
        <v>3608</v>
      </c>
      <c r="B3609" t="s">
        <v>1422</v>
      </c>
      <c r="C3609" t="s">
        <v>7</v>
      </c>
      <c r="D3609" t="s">
        <v>51</v>
      </c>
      <c r="E3609" s="1">
        <v>43966.614085648202</v>
      </c>
      <c r="F3609" s="1">
        <v>43973.660532407397</v>
      </c>
      <c r="G3609" s="1">
        <v>43973.668148148201</v>
      </c>
      <c r="H3609" s="4">
        <v>10.97</v>
      </c>
      <c r="I3609" s="1">
        <v>43973.668148148201</v>
      </c>
      <c r="J3609">
        <v>0</v>
      </c>
    </row>
    <row r="3610" spans="1:10" x14ac:dyDescent="0.4">
      <c r="A3610">
        <v>3609</v>
      </c>
      <c r="B3610" t="s">
        <v>1421</v>
      </c>
      <c r="C3610" t="s">
        <v>8</v>
      </c>
      <c r="D3610" t="s">
        <v>159</v>
      </c>
      <c r="E3610" s="1">
        <v>44011.485844907402</v>
      </c>
      <c r="F3610" s="1">
        <v>44011.615763888898</v>
      </c>
      <c r="G3610" s="1">
        <v>44011.671180555597</v>
      </c>
      <c r="H3610" s="4">
        <v>79.8</v>
      </c>
      <c r="I3610" s="1">
        <v>44011.671180555597</v>
      </c>
      <c r="J3610">
        <v>0</v>
      </c>
    </row>
    <row r="3611" spans="1:10" x14ac:dyDescent="0.4">
      <c r="A3611">
        <v>3610</v>
      </c>
      <c r="B3611" t="s">
        <v>1420</v>
      </c>
      <c r="C3611" t="s">
        <v>7</v>
      </c>
      <c r="D3611" t="s">
        <v>51</v>
      </c>
      <c r="E3611" s="1">
        <v>44010.450590277796</v>
      </c>
      <c r="F3611" s="1">
        <v>44010.629293981503</v>
      </c>
      <c r="G3611" s="1">
        <v>44010.642314814802</v>
      </c>
      <c r="H3611" s="4">
        <v>18.75</v>
      </c>
      <c r="I3611" s="1">
        <v>44010.642314814802</v>
      </c>
      <c r="J3611">
        <v>0</v>
      </c>
    </row>
    <row r="3612" spans="1:10" x14ac:dyDescent="0.4">
      <c r="A3612">
        <v>3611</v>
      </c>
      <c r="B3612" t="s">
        <v>1343</v>
      </c>
      <c r="C3612" t="s">
        <v>8</v>
      </c>
      <c r="D3612" t="s">
        <v>27</v>
      </c>
      <c r="E3612" s="1">
        <v>43928.584074074097</v>
      </c>
      <c r="F3612" s="1">
        <v>43928.7094560185</v>
      </c>
      <c r="G3612" s="1">
        <v>43928.726851851898</v>
      </c>
      <c r="H3612" s="4">
        <v>25.05</v>
      </c>
      <c r="I3612" s="1">
        <v>43928.726851851898</v>
      </c>
      <c r="J3612">
        <v>0</v>
      </c>
    </row>
    <row r="3613" spans="1:10" x14ac:dyDescent="0.4">
      <c r="A3613">
        <v>3612</v>
      </c>
      <c r="B3613" t="s">
        <v>1419</v>
      </c>
      <c r="C3613" t="s">
        <v>7</v>
      </c>
      <c r="D3613" t="s">
        <v>51</v>
      </c>
      <c r="E3613" s="1">
        <v>43957.387546296297</v>
      </c>
      <c r="F3613" s="1">
        <v>43957.455601851798</v>
      </c>
      <c r="G3613" s="1">
        <v>43957.462233796301</v>
      </c>
      <c r="H3613" s="4">
        <v>9.5500000000000007</v>
      </c>
      <c r="I3613" s="1">
        <v>43957.462233796301</v>
      </c>
      <c r="J3613">
        <v>0</v>
      </c>
    </row>
    <row r="3614" spans="1:10" x14ac:dyDescent="0.4">
      <c r="A3614">
        <v>3613</v>
      </c>
      <c r="B3614" t="s">
        <v>1418</v>
      </c>
      <c r="C3614" t="s">
        <v>14</v>
      </c>
      <c r="D3614" t="s">
        <v>29</v>
      </c>
      <c r="E3614" s="1">
        <v>44000.393622685202</v>
      </c>
      <c r="F3614" s="1">
        <v>44000.502962963001</v>
      </c>
      <c r="G3614" s="1">
        <v>44000.620590277802</v>
      </c>
      <c r="H3614" s="4">
        <v>169.38</v>
      </c>
      <c r="I3614" s="1">
        <v>44000.620590277802</v>
      </c>
      <c r="J3614">
        <v>0</v>
      </c>
    </row>
    <row r="3615" spans="1:10" x14ac:dyDescent="0.4">
      <c r="A3615">
        <v>3614</v>
      </c>
      <c r="B3615" t="s">
        <v>1344</v>
      </c>
      <c r="C3615" t="s">
        <v>8</v>
      </c>
      <c r="D3615" t="s">
        <v>27</v>
      </c>
      <c r="E3615" s="1">
        <v>43937.574074074102</v>
      </c>
      <c r="F3615" s="1">
        <v>43938.551087963002</v>
      </c>
      <c r="G3615" s="1">
        <v>43938.5641666667</v>
      </c>
      <c r="H3615" s="4">
        <v>18.829999999999998</v>
      </c>
      <c r="I3615" s="1">
        <v>43938.5641666667</v>
      </c>
      <c r="J3615">
        <v>0</v>
      </c>
    </row>
    <row r="3616" spans="1:10" x14ac:dyDescent="0.4">
      <c r="A3616">
        <v>3615</v>
      </c>
      <c r="B3616" t="s">
        <v>1417</v>
      </c>
      <c r="C3616" t="s">
        <v>7</v>
      </c>
      <c r="D3616" t="s">
        <v>51</v>
      </c>
      <c r="E3616" s="1">
        <v>44010.616168981498</v>
      </c>
      <c r="F3616" s="1">
        <v>44010.667465277802</v>
      </c>
      <c r="G3616" s="1">
        <v>44010.669675925899</v>
      </c>
      <c r="H3616" s="4">
        <v>3.18</v>
      </c>
      <c r="I3616" s="1">
        <v>44010.669675925899</v>
      </c>
      <c r="J3616">
        <v>0</v>
      </c>
    </row>
    <row r="3617" spans="1:10" x14ac:dyDescent="0.4">
      <c r="A3617">
        <v>3616</v>
      </c>
      <c r="B3617" t="s">
        <v>1345</v>
      </c>
      <c r="C3617" t="s">
        <v>14</v>
      </c>
      <c r="D3617" t="s">
        <v>127</v>
      </c>
      <c r="E3617" s="1">
        <v>43949.408692129597</v>
      </c>
      <c r="F3617" s="1">
        <v>43949.428530092599</v>
      </c>
      <c r="G3617" s="1">
        <v>43949.431562500002</v>
      </c>
      <c r="H3617" s="4">
        <v>4.37</v>
      </c>
      <c r="I3617" s="1">
        <v>43949.431562500002</v>
      </c>
      <c r="J3617">
        <v>0</v>
      </c>
    </row>
    <row r="3618" spans="1:10" x14ac:dyDescent="0.4">
      <c r="A3618">
        <v>3617</v>
      </c>
      <c r="B3618" t="s">
        <v>1416</v>
      </c>
      <c r="C3618" t="s">
        <v>9</v>
      </c>
      <c r="D3618" t="s">
        <v>70</v>
      </c>
      <c r="E3618" s="1">
        <v>44004.648495370398</v>
      </c>
      <c r="F3618" s="1">
        <v>44004.715393518498</v>
      </c>
      <c r="G3618" s="1">
        <v>44004.721122685201</v>
      </c>
      <c r="H3618" s="4">
        <v>8.25</v>
      </c>
      <c r="I3618" s="1">
        <v>44004.721122685201</v>
      </c>
      <c r="J3618">
        <v>0</v>
      </c>
    </row>
    <row r="3619" spans="1:10" x14ac:dyDescent="0.4">
      <c r="A3619">
        <v>3618</v>
      </c>
      <c r="B3619" t="s">
        <v>1415</v>
      </c>
      <c r="C3619" t="s">
        <v>8</v>
      </c>
      <c r="D3619" t="s">
        <v>27</v>
      </c>
      <c r="E3619" s="1">
        <v>43958.610011574099</v>
      </c>
      <c r="F3619" s="1">
        <v>43958.681134259299</v>
      </c>
      <c r="G3619" s="1">
        <v>43958.719791666699</v>
      </c>
      <c r="H3619" s="4">
        <v>55.67</v>
      </c>
      <c r="I3619" s="1">
        <v>43958.719791666699</v>
      </c>
      <c r="J3619">
        <v>0</v>
      </c>
    </row>
    <row r="3620" spans="1:10" x14ac:dyDescent="0.4">
      <c r="A3620">
        <v>3619</v>
      </c>
      <c r="B3620" t="s">
        <v>1414</v>
      </c>
      <c r="C3620" t="s">
        <v>7</v>
      </c>
      <c r="D3620" t="s">
        <v>51</v>
      </c>
      <c r="E3620" s="1">
        <v>43959.6071296296</v>
      </c>
      <c r="F3620" s="1">
        <v>43959.7010069444</v>
      </c>
      <c r="G3620" s="1">
        <v>43959.7023611111</v>
      </c>
      <c r="H3620" s="4">
        <v>1.95</v>
      </c>
      <c r="I3620" s="1">
        <v>43959.7023611111</v>
      </c>
      <c r="J3620">
        <v>0</v>
      </c>
    </row>
    <row r="3621" spans="1:10" x14ac:dyDescent="0.4">
      <c r="A3621">
        <v>3620</v>
      </c>
      <c r="B3621" t="s">
        <v>1413</v>
      </c>
      <c r="C3621" t="s">
        <v>8</v>
      </c>
      <c r="D3621" t="s">
        <v>27</v>
      </c>
      <c r="E3621" s="1">
        <v>43977.4119444444</v>
      </c>
      <c r="F3621" s="1">
        <v>43977.657719907402</v>
      </c>
      <c r="G3621" s="1">
        <v>43977.666562500002</v>
      </c>
      <c r="H3621" s="4">
        <v>12.73</v>
      </c>
      <c r="I3621" s="1">
        <v>43977.666562500002</v>
      </c>
      <c r="J3621">
        <v>0</v>
      </c>
    </row>
    <row r="3622" spans="1:10" x14ac:dyDescent="0.4">
      <c r="A3622">
        <v>3621</v>
      </c>
      <c r="B3622" t="s">
        <v>1412</v>
      </c>
      <c r="C3622" t="s">
        <v>9</v>
      </c>
      <c r="D3622" t="s">
        <v>257</v>
      </c>
      <c r="E3622" s="1">
        <v>43964.413136574098</v>
      </c>
      <c r="F3622" s="1">
        <v>43964.689143518503</v>
      </c>
      <c r="G3622" s="1">
        <v>43964.690659722197</v>
      </c>
      <c r="H3622" s="4">
        <v>2.1800000000000002</v>
      </c>
      <c r="I3622" s="1">
        <v>43964.690659722197</v>
      </c>
      <c r="J3622">
        <v>0</v>
      </c>
    </row>
    <row r="3623" spans="1:10" x14ac:dyDescent="0.4">
      <c r="A3623">
        <v>3622</v>
      </c>
      <c r="B3623" t="s">
        <v>1346</v>
      </c>
      <c r="C3623" t="s">
        <v>8</v>
      </c>
      <c r="D3623" t="s">
        <v>27</v>
      </c>
      <c r="E3623" s="1">
        <v>43930.606157407397</v>
      </c>
      <c r="F3623" s="1">
        <v>43930.665254629603</v>
      </c>
      <c r="G3623" s="1">
        <v>43930.676724536999</v>
      </c>
      <c r="H3623" s="4">
        <v>16.52</v>
      </c>
      <c r="I3623" s="1">
        <v>43930.676724536999</v>
      </c>
      <c r="J3623">
        <v>0</v>
      </c>
    </row>
    <row r="3624" spans="1:10" x14ac:dyDescent="0.4">
      <c r="A3624">
        <v>3623</v>
      </c>
      <c r="B3624" t="s">
        <v>1347</v>
      </c>
      <c r="C3624" t="s">
        <v>8</v>
      </c>
      <c r="D3624" t="s">
        <v>177</v>
      </c>
      <c r="E3624" s="1">
        <v>43934.495335648098</v>
      </c>
      <c r="F3624" s="1">
        <v>43934.731122685203</v>
      </c>
      <c r="G3624" s="1">
        <v>43934.733437499999</v>
      </c>
      <c r="H3624" s="4">
        <v>3.33</v>
      </c>
      <c r="I3624" s="1">
        <v>43934.733437499999</v>
      </c>
      <c r="J3624">
        <v>0</v>
      </c>
    </row>
    <row r="3625" spans="1:10" x14ac:dyDescent="0.4">
      <c r="A3625">
        <v>3624</v>
      </c>
      <c r="B3625" t="s">
        <v>1411</v>
      </c>
      <c r="C3625" t="s">
        <v>7</v>
      </c>
      <c r="D3625" t="s">
        <v>142</v>
      </c>
      <c r="E3625" s="1">
        <v>43958.595208333303</v>
      </c>
      <c r="F3625" s="1">
        <v>43958.686435185198</v>
      </c>
      <c r="G3625" s="1">
        <v>43958.6867361111</v>
      </c>
      <c r="H3625" s="4">
        <v>0.43</v>
      </c>
      <c r="I3625" s="1">
        <v>43958.6867361111</v>
      </c>
      <c r="J3625">
        <v>0</v>
      </c>
    </row>
    <row r="3626" spans="1:10" x14ac:dyDescent="0.4">
      <c r="A3626">
        <v>3625</v>
      </c>
      <c r="B3626" t="s">
        <v>1348</v>
      </c>
      <c r="C3626" t="s">
        <v>15</v>
      </c>
      <c r="D3626" t="s">
        <v>41</v>
      </c>
      <c r="E3626" s="1">
        <v>43934.6198842593</v>
      </c>
      <c r="F3626" s="1">
        <v>43936.483344907399</v>
      </c>
      <c r="G3626" s="1">
        <v>43936.488437499997</v>
      </c>
      <c r="H3626" s="4">
        <v>7.33</v>
      </c>
      <c r="I3626" s="1">
        <v>43936.488437499997</v>
      </c>
      <c r="J3626">
        <v>0</v>
      </c>
    </row>
    <row r="3627" spans="1:10" x14ac:dyDescent="0.4">
      <c r="A3627">
        <v>3626</v>
      </c>
      <c r="B3627" t="s">
        <v>1349</v>
      </c>
      <c r="C3627" t="s">
        <v>8</v>
      </c>
      <c r="D3627" t="s">
        <v>27</v>
      </c>
      <c r="E3627" s="1">
        <v>43947.667928240699</v>
      </c>
      <c r="F3627" s="1">
        <v>43949.654537037</v>
      </c>
      <c r="G3627" s="1">
        <v>43949.660671296297</v>
      </c>
      <c r="H3627" s="4">
        <v>8.83</v>
      </c>
      <c r="I3627" s="1">
        <v>43949.660671296297</v>
      </c>
      <c r="J3627">
        <v>0</v>
      </c>
    </row>
    <row r="3628" spans="1:10" x14ac:dyDescent="0.4">
      <c r="A3628">
        <v>3627</v>
      </c>
      <c r="B3628" t="s">
        <v>1350</v>
      </c>
      <c r="C3628" t="s">
        <v>8</v>
      </c>
      <c r="D3628" t="s">
        <v>27</v>
      </c>
      <c r="E3628" s="1">
        <v>43941.592511574097</v>
      </c>
      <c r="F3628" s="1">
        <v>43942.427268518499</v>
      </c>
      <c r="G3628" s="1">
        <v>43942.4544328704</v>
      </c>
      <c r="H3628" s="4">
        <v>39.119999999999997</v>
      </c>
      <c r="I3628" s="1">
        <v>43942.4544328704</v>
      </c>
      <c r="J3628">
        <v>0</v>
      </c>
    </row>
    <row r="3629" spans="1:10" x14ac:dyDescent="0.4">
      <c r="A3629">
        <v>3628</v>
      </c>
      <c r="B3629" t="s">
        <v>1351</v>
      </c>
      <c r="C3629" t="s">
        <v>8</v>
      </c>
      <c r="D3629" t="s">
        <v>27</v>
      </c>
      <c r="E3629" s="1">
        <v>43934.412569444401</v>
      </c>
      <c r="F3629" s="1">
        <v>43934.647418981498</v>
      </c>
      <c r="G3629" s="1">
        <v>43934.648101851897</v>
      </c>
      <c r="H3629" s="4">
        <v>0.98</v>
      </c>
      <c r="I3629" s="1">
        <v>43934.648101851897</v>
      </c>
      <c r="J3629">
        <v>0</v>
      </c>
    </row>
    <row r="3630" spans="1:10" x14ac:dyDescent="0.4">
      <c r="A3630">
        <v>3629</v>
      </c>
      <c r="B3630" t="s">
        <v>1410</v>
      </c>
      <c r="C3630" t="s">
        <v>8</v>
      </c>
      <c r="D3630" t="s">
        <v>27</v>
      </c>
      <c r="E3630" s="1">
        <v>43969.364571759303</v>
      </c>
      <c r="F3630" s="1">
        <v>43969.447523148097</v>
      </c>
      <c r="G3630" s="1">
        <v>43969.697465277801</v>
      </c>
      <c r="H3630" s="4">
        <v>359.92</v>
      </c>
      <c r="I3630" s="1">
        <v>43969.697465277801</v>
      </c>
      <c r="J3630">
        <v>0</v>
      </c>
    </row>
    <row r="3631" spans="1:10" x14ac:dyDescent="0.4">
      <c r="A3631">
        <v>3630</v>
      </c>
      <c r="B3631" t="s">
        <v>1409</v>
      </c>
      <c r="C3631" t="s">
        <v>8</v>
      </c>
      <c r="D3631" t="s">
        <v>27</v>
      </c>
      <c r="E3631" s="1">
        <v>43979.741666666698</v>
      </c>
      <c r="F3631" s="1">
        <v>43980.630787037</v>
      </c>
      <c r="G3631" s="1">
        <v>43980.634583333303</v>
      </c>
      <c r="H3631" s="4">
        <v>5.47</v>
      </c>
      <c r="I3631" s="1">
        <v>43980.634583333303</v>
      </c>
      <c r="J3631">
        <v>0</v>
      </c>
    </row>
    <row r="3632" spans="1:10" x14ac:dyDescent="0.4">
      <c r="A3632">
        <v>3631</v>
      </c>
      <c r="B3632" t="s">
        <v>1408</v>
      </c>
      <c r="C3632" t="s">
        <v>8</v>
      </c>
      <c r="D3632" t="s">
        <v>27</v>
      </c>
      <c r="E3632" s="1">
        <v>43993.522430555597</v>
      </c>
      <c r="F3632" s="1">
        <v>43993.618217592601</v>
      </c>
      <c r="G3632" s="1">
        <v>43993.629629629599</v>
      </c>
      <c r="H3632" s="4">
        <v>16.43</v>
      </c>
      <c r="I3632" s="1">
        <v>43993.629629629599</v>
      </c>
      <c r="J3632">
        <v>0</v>
      </c>
    </row>
    <row r="3633" spans="1:10" x14ac:dyDescent="0.4">
      <c r="A3633">
        <v>3632</v>
      </c>
      <c r="B3633" t="s">
        <v>1407</v>
      </c>
      <c r="C3633" t="s">
        <v>14</v>
      </c>
      <c r="D3633" t="s">
        <v>110</v>
      </c>
      <c r="E3633" s="1">
        <v>43979.4203472222</v>
      </c>
      <c r="F3633" s="1">
        <v>43979.674988425897</v>
      </c>
      <c r="G3633" s="1">
        <v>43979.699641203697</v>
      </c>
      <c r="H3633" s="4">
        <v>35.5</v>
      </c>
      <c r="I3633" s="1">
        <v>43979.699641203697</v>
      </c>
      <c r="J3633">
        <v>0</v>
      </c>
    </row>
    <row r="3634" spans="1:10" x14ac:dyDescent="0.4">
      <c r="A3634">
        <v>3633</v>
      </c>
      <c r="B3634" t="s">
        <v>1352</v>
      </c>
      <c r="C3634" t="s">
        <v>7</v>
      </c>
      <c r="D3634" t="s">
        <v>142</v>
      </c>
      <c r="E3634" s="1">
        <v>43923.479965277802</v>
      </c>
      <c r="F3634" s="1">
        <v>43924.744675925896</v>
      </c>
      <c r="G3634" s="1">
        <v>43924.745081018496</v>
      </c>
      <c r="H3634" s="4">
        <v>0.57999999999999996</v>
      </c>
      <c r="I3634" s="1">
        <v>43924.745081018496</v>
      </c>
      <c r="J3634">
        <v>0</v>
      </c>
    </row>
    <row r="3635" spans="1:10" x14ac:dyDescent="0.4">
      <c r="A3635">
        <v>3634</v>
      </c>
      <c r="B3635" t="s">
        <v>1406</v>
      </c>
      <c r="C3635" t="s">
        <v>7</v>
      </c>
      <c r="D3635" t="s">
        <v>142</v>
      </c>
      <c r="E3635" s="1">
        <v>43978.371759259302</v>
      </c>
      <c r="F3635" s="1">
        <v>43978.680162037002</v>
      </c>
      <c r="G3635" s="1">
        <v>43978.681284722203</v>
      </c>
      <c r="H3635" s="4">
        <v>1.62</v>
      </c>
      <c r="I3635" s="1">
        <v>43978.681284722203</v>
      </c>
      <c r="J3635">
        <v>0</v>
      </c>
    </row>
    <row r="3636" spans="1:10" x14ac:dyDescent="0.4">
      <c r="A3636">
        <v>3635</v>
      </c>
      <c r="B3636" t="s">
        <v>1405</v>
      </c>
      <c r="C3636" t="s">
        <v>8</v>
      </c>
      <c r="D3636" t="s">
        <v>27</v>
      </c>
      <c r="E3636" s="1">
        <v>43958.586574074099</v>
      </c>
      <c r="F3636" s="1">
        <v>43958.658587963</v>
      </c>
      <c r="G3636" s="1">
        <v>43958.673576388901</v>
      </c>
      <c r="H3636" s="4">
        <v>21.58</v>
      </c>
      <c r="I3636" s="1">
        <v>43958.673576388901</v>
      </c>
      <c r="J3636">
        <v>0</v>
      </c>
    </row>
    <row r="3637" spans="1:10" x14ac:dyDescent="0.4">
      <c r="A3637">
        <v>3636</v>
      </c>
      <c r="B3637" t="s">
        <v>1353</v>
      </c>
      <c r="C3637" t="s">
        <v>6</v>
      </c>
      <c r="D3637" t="s">
        <v>72</v>
      </c>
      <c r="E3637" s="1">
        <v>43929.441909722198</v>
      </c>
      <c r="F3637" s="1">
        <v>43930.571724537003</v>
      </c>
      <c r="G3637" s="1">
        <v>43930.582638888904</v>
      </c>
      <c r="H3637" s="4">
        <v>15.72</v>
      </c>
      <c r="I3637" s="1">
        <v>43930.582638888904</v>
      </c>
      <c r="J3637">
        <v>0</v>
      </c>
    </row>
    <row r="3638" spans="1:10" x14ac:dyDescent="0.4">
      <c r="A3638">
        <v>3637</v>
      </c>
      <c r="B3638" t="s">
        <v>1404</v>
      </c>
      <c r="C3638" t="s">
        <v>8</v>
      </c>
      <c r="D3638" t="s">
        <v>27</v>
      </c>
      <c r="E3638" s="1">
        <v>43990.585520833301</v>
      </c>
      <c r="F3638" s="1">
        <v>43990.745763888903</v>
      </c>
      <c r="G3638" s="1">
        <v>43991.374884259298</v>
      </c>
      <c r="H3638" s="4">
        <v>905.93</v>
      </c>
      <c r="I3638" s="1">
        <v>43991.374884259298</v>
      </c>
      <c r="J3638">
        <v>0</v>
      </c>
    </row>
    <row r="3639" spans="1:10" x14ac:dyDescent="0.4">
      <c r="A3639">
        <v>3638</v>
      </c>
      <c r="B3639" t="s">
        <v>1403</v>
      </c>
      <c r="C3639" t="s">
        <v>7</v>
      </c>
      <c r="D3639" t="s">
        <v>142</v>
      </c>
      <c r="E3639" s="1">
        <v>43985.473495370403</v>
      </c>
      <c r="F3639" s="1">
        <v>43985.596168981501</v>
      </c>
      <c r="G3639" s="1">
        <v>43985.620590277802</v>
      </c>
      <c r="H3639" s="4">
        <v>35.17</v>
      </c>
      <c r="I3639" s="1">
        <v>43985.620590277802</v>
      </c>
      <c r="J3639">
        <v>0</v>
      </c>
    </row>
    <row r="3640" spans="1:10" x14ac:dyDescent="0.4">
      <c r="A3640">
        <v>3639</v>
      </c>
      <c r="B3640" t="s">
        <v>1402</v>
      </c>
      <c r="C3640" t="s">
        <v>7</v>
      </c>
      <c r="D3640" t="s">
        <v>51</v>
      </c>
      <c r="E3640" s="1">
        <v>43957.423576388901</v>
      </c>
      <c r="F3640" s="1">
        <v>43957.6627546296</v>
      </c>
      <c r="G3640" s="1">
        <v>43957.668807870403</v>
      </c>
      <c r="H3640" s="4">
        <v>8.7200000000000006</v>
      </c>
      <c r="I3640" s="1">
        <v>43957.668807870403</v>
      </c>
      <c r="J3640">
        <v>0</v>
      </c>
    </row>
    <row r="3641" spans="1:10" x14ac:dyDescent="0.4">
      <c r="A3641">
        <v>3640</v>
      </c>
      <c r="B3641" t="s">
        <v>1354</v>
      </c>
      <c r="C3641" t="s">
        <v>8</v>
      </c>
      <c r="D3641" t="s">
        <v>27</v>
      </c>
      <c r="E3641" s="1">
        <v>43934.679131944402</v>
      </c>
      <c r="F3641" s="1">
        <v>43934.725995370398</v>
      </c>
      <c r="G3641" s="1">
        <v>43934.736863425896</v>
      </c>
      <c r="H3641" s="4">
        <v>15.65</v>
      </c>
      <c r="I3641" s="1">
        <v>43934.736863425896</v>
      </c>
      <c r="J3641">
        <v>0</v>
      </c>
    </row>
    <row r="3642" spans="1:10" x14ac:dyDescent="0.4">
      <c r="A3642">
        <v>3641</v>
      </c>
      <c r="B3642" t="s">
        <v>1401</v>
      </c>
      <c r="C3642" t="s">
        <v>8</v>
      </c>
      <c r="D3642" t="s">
        <v>27</v>
      </c>
      <c r="E3642" s="1">
        <v>44000.363993055602</v>
      </c>
      <c r="F3642" s="1">
        <v>44000.524849537003</v>
      </c>
      <c r="G3642" s="1">
        <v>44000.585659722201</v>
      </c>
      <c r="H3642" s="4">
        <v>87.57</v>
      </c>
      <c r="I3642" s="1">
        <v>44000.585659722201</v>
      </c>
      <c r="J3642">
        <v>0</v>
      </c>
    </row>
    <row r="3643" spans="1:10" x14ac:dyDescent="0.4">
      <c r="A3643">
        <v>3642</v>
      </c>
      <c r="B3643" t="s">
        <v>1355</v>
      </c>
      <c r="C3643" t="s">
        <v>7</v>
      </c>
      <c r="D3643" t="s">
        <v>142</v>
      </c>
      <c r="E3643" s="1">
        <v>43948.479965277802</v>
      </c>
      <c r="F3643" s="1">
        <v>43949.654016203698</v>
      </c>
      <c r="G3643" s="1">
        <v>43949.675983796304</v>
      </c>
      <c r="H3643" s="4">
        <v>31.63</v>
      </c>
      <c r="I3643" s="1">
        <v>43949.675983796304</v>
      </c>
      <c r="J3643">
        <v>0</v>
      </c>
    </row>
    <row r="3644" spans="1:10" x14ac:dyDescent="0.4">
      <c r="A3644">
        <v>3643</v>
      </c>
      <c r="B3644" t="s">
        <v>1400</v>
      </c>
      <c r="C3644" t="s">
        <v>7</v>
      </c>
      <c r="D3644" t="s">
        <v>51</v>
      </c>
      <c r="E3644" s="1">
        <v>43958.428796296299</v>
      </c>
      <c r="F3644" s="1">
        <v>43958.650335648097</v>
      </c>
      <c r="G3644" s="1">
        <v>43958.669837963003</v>
      </c>
      <c r="H3644" s="4">
        <v>28.08</v>
      </c>
      <c r="I3644" s="1">
        <v>43958.669837963003</v>
      </c>
      <c r="J3644">
        <v>0</v>
      </c>
    </row>
    <row r="3645" spans="1:10" x14ac:dyDescent="0.4">
      <c r="A3645">
        <v>3644</v>
      </c>
      <c r="B3645" t="s">
        <v>1399</v>
      </c>
      <c r="C3645" t="s">
        <v>8</v>
      </c>
      <c r="D3645" t="s">
        <v>27</v>
      </c>
      <c r="E3645" s="1">
        <v>43963.601956018501</v>
      </c>
      <c r="F3645" s="1">
        <v>43963.655729166698</v>
      </c>
      <c r="G3645" s="1">
        <v>43963.6562962963</v>
      </c>
      <c r="H3645" s="4">
        <v>0.82</v>
      </c>
      <c r="I3645" s="1">
        <v>43963.6562962963</v>
      </c>
      <c r="J3645">
        <v>0</v>
      </c>
    </row>
    <row r="3646" spans="1:10" x14ac:dyDescent="0.4">
      <c r="A3646">
        <v>3645</v>
      </c>
      <c r="B3646" t="s">
        <v>1398</v>
      </c>
      <c r="C3646" t="s">
        <v>8</v>
      </c>
      <c r="D3646" t="s">
        <v>27</v>
      </c>
      <c r="E3646" s="1">
        <v>43977.371168981503</v>
      </c>
      <c r="F3646" s="1">
        <v>43977.727881944404</v>
      </c>
      <c r="G3646" s="1">
        <v>43977.735601851899</v>
      </c>
      <c r="H3646" s="4">
        <v>11.12</v>
      </c>
      <c r="I3646" s="1">
        <v>43977.735601851899</v>
      </c>
      <c r="J3646">
        <v>0</v>
      </c>
    </row>
    <row r="3647" spans="1:10" x14ac:dyDescent="0.4">
      <c r="A3647">
        <v>3646</v>
      </c>
      <c r="B3647" t="s">
        <v>1356</v>
      </c>
      <c r="C3647" t="s">
        <v>8</v>
      </c>
      <c r="D3647" t="s">
        <v>27</v>
      </c>
      <c r="E3647" s="1">
        <v>43930.594189814801</v>
      </c>
      <c r="F3647" s="1">
        <v>43930.618611111102</v>
      </c>
      <c r="G3647" s="1">
        <v>43930.622106481504</v>
      </c>
      <c r="H3647" s="4">
        <v>5.03</v>
      </c>
      <c r="I3647" s="1">
        <v>43930.622106481504</v>
      </c>
      <c r="J3647">
        <v>0</v>
      </c>
    </row>
    <row r="3648" spans="1:10" x14ac:dyDescent="0.4">
      <c r="A3648">
        <v>3647</v>
      </c>
      <c r="B3648" t="s">
        <v>1397</v>
      </c>
      <c r="C3648" t="s">
        <v>15</v>
      </c>
      <c r="D3648" t="s">
        <v>41</v>
      </c>
      <c r="E3648" s="1">
        <v>43999.396331018499</v>
      </c>
      <c r="F3648" s="1">
        <v>43999.693599537</v>
      </c>
      <c r="G3648" s="1">
        <v>43999.695555555598</v>
      </c>
      <c r="H3648" s="4">
        <v>2.82</v>
      </c>
      <c r="I3648" s="1">
        <v>43999.695555555598</v>
      </c>
      <c r="J3648">
        <v>0</v>
      </c>
    </row>
    <row r="3649" spans="1:10" x14ac:dyDescent="0.4">
      <c r="A3649">
        <v>3648</v>
      </c>
      <c r="B3649" t="s">
        <v>1396</v>
      </c>
      <c r="C3649" t="s">
        <v>7</v>
      </c>
      <c r="D3649" t="s">
        <v>142</v>
      </c>
      <c r="E3649" s="1">
        <v>43984.613333333298</v>
      </c>
      <c r="F3649" s="1">
        <v>43984.686990740702</v>
      </c>
      <c r="G3649" s="1">
        <v>43984.6877662037</v>
      </c>
      <c r="H3649" s="4">
        <v>1.1200000000000001</v>
      </c>
      <c r="I3649" s="1">
        <v>43984.6877662037</v>
      </c>
      <c r="J3649">
        <v>0</v>
      </c>
    </row>
    <row r="3650" spans="1:10" x14ac:dyDescent="0.4">
      <c r="A3650">
        <v>3649</v>
      </c>
      <c r="B3650" t="s">
        <v>1395</v>
      </c>
      <c r="C3650" t="s">
        <v>8</v>
      </c>
      <c r="D3650" t="s">
        <v>27</v>
      </c>
      <c r="E3650" s="1">
        <v>43986.392094907402</v>
      </c>
      <c r="F3650" s="1">
        <v>43986.425891203697</v>
      </c>
      <c r="G3650" s="1">
        <v>43986.453090277799</v>
      </c>
      <c r="H3650" s="4">
        <v>39.17</v>
      </c>
      <c r="I3650" s="1">
        <v>43986.453090277799</v>
      </c>
      <c r="J3650">
        <v>0</v>
      </c>
    </row>
    <row r="3651" spans="1:10" x14ac:dyDescent="0.4">
      <c r="A3651">
        <v>3650</v>
      </c>
      <c r="B3651" t="s">
        <v>1394</v>
      </c>
      <c r="C3651" t="s">
        <v>7</v>
      </c>
      <c r="D3651" t="s">
        <v>142</v>
      </c>
      <c r="E3651" s="1">
        <v>43986.488935185203</v>
      </c>
      <c r="F3651" s="1">
        <v>43986.6280555556</v>
      </c>
      <c r="G3651" s="1">
        <v>43986.6425578704</v>
      </c>
      <c r="H3651" s="4">
        <v>20.88</v>
      </c>
      <c r="I3651" s="1">
        <v>43986.6425578704</v>
      </c>
      <c r="J3651">
        <v>0</v>
      </c>
    </row>
    <row r="3652" spans="1:10" x14ac:dyDescent="0.4">
      <c r="A3652">
        <v>3651</v>
      </c>
      <c r="B3652" t="s">
        <v>1357</v>
      </c>
      <c r="C3652" t="s">
        <v>8</v>
      </c>
      <c r="D3652" t="s">
        <v>27</v>
      </c>
      <c r="E3652" s="1">
        <v>43930.576562499999</v>
      </c>
      <c r="F3652" s="1">
        <v>43930.639374999999</v>
      </c>
      <c r="G3652" s="1">
        <v>43930.640416666698</v>
      </c>
      <c r="H3652" s="4">
        <v>1.5</v>
      </c>
      <c r="I3652" s="1">
        <v>43930.640416666698</v>
      </c>
      <c r="J3652">
        <v>0</v>
      </c>
    </row>
    <row r="3653" spans="1:10" x14ac:dyDescent="0.4">
      <c r="A3653">
        <v>3652</v>
      </c>
      <c r="B3653" t="s">
        <v>1393</v>
      </c>
      <c r="C3653" t="s">
        <v>9</v>
      </c>
      <c r="D3653" t="s">
        <v>38</v>
      </c>
      <c r="E3653" s="1">
        <v>43972.411759259303</v>
      </c>
      <c r="F3653" s="1">
        <v>43972.4852777778</v>
      </c>
      <c r="G3653" s="1">
        <v>43972.706643518497</v>
      </c>
      <c r="H3653" s="4">
        <v>318.77</v>
      </c>
      <c r="I3653" s="1">
        <v>43972.706643518497</v>
      </c>
      <c r="J3653">
        <v>0</v>
      </c>
    </row>
    <row r="3654" spans="1:10" x14ac:dyDescent="0.4">
      <c r="A3654">
        <v>3653</v>
      </c>
      <c r="B3654" t="s">
        <v>1358</v>
      </c>
      <c r="C3654" t="s">
        <v>7</v>
      </c>
      <c r="D3654" t="s">
        <v>532</v>
      </c>
      <c r="E3654" s="1">
        <v>43930.451377314799</v>
      </c>
      <c r="F3654" s="1">
        <v>43930.641909722202</v>
      </c>
      <c r="G3654" s="1">
        <v>43930.682083333297</v>
      </c>
      <c r="H3654" s="4">
        <v>57.85</v>
      </c>
      <c r="I3654" s="1">
        <v>43930.682083333297</v>
      </c>
      <c r="J3654">
        <v>0</v>
      </c>
    </row>
    <row r="3655" spans="1:10" x14ac:dyDescent="0.4">
      <c r="A3655">
        <v>3654</v>
      </c>
      <c r="B3655" t="s">
        <v>1392</v>
      </c>
      <c r="C3655" t="s">
        <v>7</v>
      </c>
      <c r="D3655" t="s">
        <v>51</v>
      </c>
      <c r="E3655" s="1">
        <v>43966.580879629597</v>
      </c>
      <c r="F3655" s="1">
        <v>43966.680659722202</v>
      </c>
      <c r="G3655" s="1">
        <v>43966.685509259303</v>
      </c>
      <c r="H3655" s="4">
        <v>6.98</v>
      </c>
      <c r="I3655" s="1">
        <v>43966.685509259303</v>
      </c>
      <c r="J3655">
        <v>0</v>
      </c>
    </row>
    <row r="3656" spans="1:10" x14ac:dyDescent="0.4">
      <c r="A3656">
        <v>3655</v>
      </c>
      <c r="B3656" t="s">
        <v>1359</v>
      </c>
      <c r="C3656" t="s">
        <v>7</v>
      </c>
      <c r="D3656" t="s">
        <v>142</v>
      </c>
      <c r="E3656" s="1">
        <v>43944.463796296302</v>
      </c>
      <c r="F3656" s="1">
        <v>43944.604606481502</v>
      </c>
      <c r="G3656" s="1">
        <v>43944.6707523148</v>
      </c>
      <c r="H3656" s="4">
        <v>95.25</v>
      </c>
      <c r="I3656" s="1">
        <v>43944.6707523148</v>
      </c>
      <c r="J3656">
        <v>0</v>
      </c>
    </row>
    <row r="3657" spans="1:10" x14ac:dyDescent="0.4">
      <c r="A3657">
        <v>3656</v>
      </c>
      <c r="B3657" t="s">
        <v>1391</v>
      </c>
      <c r="C3657" t="s">
        <v>14</v>
      </c>
      <c r="D3657" t="s">
        <v>209</v>
      </c>
      <c r="E3657" s="1">
        <v>43984.485011574099</v>
      </c>
      <c r="F3657" s="1">
        <v>43984.572094907402</v>
      </c>
      <c r="G3657" s="1">
        <v>43984.668356481503</v>
      </c>
      <c r="H3657" s="4">
        <v>138.62</v>
      </c>
      <c r="I3657" s="1">
        <v>43984.668356481503</v>
      </c>
      <c r="J3657">
        <v>0</v>
      </c>
    </row>
    <row r="3658" spans="1:10" x14ac:dyDescent="0.4">
      <c r="A3658">
        <v>3657</v>
      </c>
      <c r="B3658" t="s">
        <v>1390</v>
      </c>
      <c r="C3658" t="s">
        <v>7</v>
      </c>
      <c r="D3658" t="s">
        <v>142</v>
      </c>
      <c r="E3658" s="1">
        <v>43978.553009259304</v>
      </c>
      <c r="F3658" s="1">
        <v>43979.696458333303</v>
      </c>
      <c r="G3658" s="1">
        <v>43979.708009259302</v>
      </c>
      <c r="H3658" s="4">
        <v>16.63</v>
      </c>
      <c r="I3658" s="1">
        <v>43979.708009259302</v>
      </c>
      <c r="J3658">
        <v>0</v>
      </c>
    </row>
    <row r="3659" spans="1:10" x14ac:dyDescent="0.4">
      <c r="A3659">
        <v>3658</v>
      </c>
      <c r="B3659" t="s">
        <v>1389</v>
      </c>
      <c r="C3659" t="s">
        <v>8</v>
      </c>
      <c r="D3659" t="s">
        <v>27</v>
      </c>
      <c r="E3659" s="1">
        <v>43978.675370370402</v>
      </c>
      <c r="F3659" s="1">
        <v>43979.434004629598</v>
      </c>
      <c r="G3659" s="1">
        <v>43979.436215277798</v>
      </c>
      <c r="H3659" s="4">
        <v>3.18</v>
      </c>
      <c r="I3659" s="1">
        <v>43979.436215277798</v>
      </c>
      <c r="J3659">
        <v>0</v>
      </c>
    </row>
    <row r="3660" spans="1:10" x14ac:dyDescent="0.4">
      <c r="A3660">
        <v>3659</v>
      </c>
      <c r="B3660" t="s">
        <v>1388</v>
      </c>
      <c r="C3660" t="s">
        <v>8</v>
      </c>
      <c r="D3660" t="s">
        <v>27</v>
      </c>
      <c r="E3660" s="1">
        <v>43979.7477083333</v>
      </c>
      <c r="F3660" s="1">
        <v>43980.616585648102</v>
      </c>
      <c r="G3660" s="1">
        <v>43980.620682870402</v>
      </c>
      <c r="H3660" s="4">
        <v>5.9</v>
      </c>
      <c r="I3660" s="1">
        <v>43980.620682870402</v>
      </c>
      <c r="J3660">
        <v>0</v>
      </c>
    </row>
    <row r="3661" spans="1:10" x14ac:dyDescent="0.4">
      <c r="A3661">
        <v>3660</v>
      </c>
      <c r="B3661" t="s">
        <v>1387</v>
      </c>
      <c r="C3661" t="s">
        <v>8</v>
      </c>
      <c r="D3661" t="s">
        <v>27</v>
      </c>
      <c r="E3661" s="1">
        <v>43987.664143518501</v>
      </c>
      <c r="F3661" s="1">
        <v>43987.673263888901</v>
      </c>
      <c r="G3661" s="1">
        <v>43987.6741203704</v>
      </c>
      <c r="H3661" s="4">
        <v>1.23</v>
      </c>
      <c r="I3661" s="1">
        <v>43987.6741203704</v>
      </c>
      <c r="J3661">
        <v>0</v>
      </c>
    </row>
    <row r="3662" spans="1:10" x14ac:dyDescent="0.4">
      <c r="A3662">
        <v>3661</v>
      </c>
      <c r="B3662" t="s">
        <v>1386</v>
      </c>
      <c r="C3662" t="s">
        <v>8</v>
      </c>
      <c r="D3662" t="s">
        <v>27</v>
      </c>
      <c r="E3662" s="1">
        <v>43971.383067129602</v>
      </c>
      <c r="F3662" s="1">
        <v>43971.748935185198</v>
      </c>
      <c r="G3662" s="1">
        <v>43971.756805555597</v>
      </c>
      <c r="H3662" s="4">
        <v>11.33</v>
      </c>
      <c r="I3662" s="1">
        <v>43971.756805555597</v>
      </c>
      <c r="J3662">
        <v>0</v>
      </c>
    </row>
    <row r="3663" spans="1:10" x14ac:dyDescent="0.4">
      <c r="A3663">
        <v>3662</v>
      </c>
      <c r="B3663" t="s">
        <v>1385</v>
      </c>
      <c r="C3663" t="s">
        <v>14</v>
      </c>
      <c r="D3663" t="s">
        <v>110</v>
      </c>
      <c r="E3663" s="1">
        <v>43959.395763888897</v>
      </c>
      <c r="F3663" s="1">
        <v>43960.5094328704</v>
      </c>
      <c r="G3663" s="1">
        <v>43960.522476851896</v>
      </c>
      <c r="H3663" s="4">
        <v>18.78</v>
      </c>
      <c r="I3663" s="1">
        <v>43960.522476851896</v>
      </c>
      <c r="J3663">
        <v>0</v>
      </c>
    </row>
    <row r="3664" spans="1:10" x14ac:dyDescent="0.4">
      <c r="A3664">
        <v>3663</v>
      </c>
      <c r="B3664" t="s">
        <v>1384</v>
      </c>
      <c r="C3664" t="s">
        <v>8</v>
      </c>
      <c r="D3664" t="s">
        <v>27</v>
      </c>
      <c r="E3664" s="1">
        <v>43973.3843865741</v>
      </c>
      <c r="F3664" s="1">
        <v>43973.682581018496</v>
      </c>
      <c r="G3664" s="1">
        <v>43973.685266203698</v>
      </c>
      <c r="H3664" s="4">
        <v>3.87</v>
      </c>
      <c r="I3664" s="1">
        <v>43973.685266203698</v>
      </c>
      <c r="J3664">
        <v>0</v>
      </c>
    </row>
    <row r="3665" spans="1:10" x14ac:dyDescent="0.4">
      <c r="A3665">
        <v>3664</v>
      </c>
      <c r="B3665" t="s">
        <v>1383</v>
      </c>
      <c r="C3665" t="s">
        <v>7</v>
      </c>
      <c r="D3665" t="s">
        <v>142</v>
      </c>
      <c r="E3665" s="1">
        <v>43957.486377314803</v>
      </c>
      <c r="F3665" s="1">
        <v>43958.647233796299</v>
      </c>
      <c r="G3665" s="1">
        <v>43958.6589930556</v>
      </c>
      <c r="H3665" s="4">
        <v>16.93</v>
      </c>
      <c r="I3665" s="1">
        <v>43958.6589930556</v>
      </c>
      <c r="J3665">
        <v>0</v>
      </c>
    </row>
    <row r="3666" spans="1:10" x14ac:dyDescent="0.4">
      <c r="A3666">
        <v>3665</v>
      </c>
      <c r="B3666" t="s">
        <v>1360</v>
      </c>
      <c r="C3666" t="s">
        <v>8</v>
      </c>
      <c r="D3666" t="s">
        <v>27</v>
      </c>
      <c r="E3666" s="1">
        <v>43924.372175925899</v>
      </c>
      <c r="F3666" s="1">
        <v>43924.715081018498</v>
      </c>
      <c r="G3666" s="1">
        <v>43924.729988425897</v>
      </c>
      <c r="H3666" s="4">
        <v>21.47</v>
      </c>
      <c r="I3666" s="1">
        <v>43924.729988425897</v>
      </c>
      <c r="J3666">
        <v>0</v>
      </c>
    </row>
    <row r="3667" spans="1:10" x14ac:dyDescent="0.4">
      <c r="A3667">
        <v>3666</v>
      </c>
      <c r="B3667" t="s">
        <v>1382</v>
      </c>
      <c r="C3667" t="s">
        <v>8</v>
      </c>
      <c r="D3667" t="s">
        <v>61</v>
      </c>
      <c r="E3667" s="1">
        <v>43991.614861111098</v>
      </c>
      <c r="F3667" s="1">
        <v>43991.689050925903</v>
      </c>
      <c r="G3667" s="1">
        <v>43991.696562500001</v>
      </c>
      <c r="H3667" s="4">
        <v>10.82</v>
      </c>
      <c r="I3667" s="1">
        <v>43991.696562500001</v>
      </c>
      <c r="J3667">
        <v>0</v>
      </c>
    </row>
    <row r="3668" spans="1:10" x14ac:dyDescent="0.4">
      <c r="A3668">
        <v>3667</v>
      </c>
      <c r="B3668" t="s">
        <v>1381</v>
      </c>
      <c r="C3668" t="s">
        <v>8</v>
      </c>
      <c r="D3668" t="s">
        <v>27</v>
      </c>
      <c r="E3668" s="1">
        <v>43985.408020833303</v>
      </c>
      <c r="F3668" s="1">
        <v>43985.7086921296</v>
      </c>
      <c r="G3668" s="1">
        <v>43985.710914351897</v>
      </c>
      <c r="H3668" s="4">
        <v>3.2</v>
      </c>
      <c r="I3668" s="1">
        <v>43985.710914351897</v>
      </c>
      <c r="J3668">
        <v>0</v>
      </c>
    </row>
    <row r="3669" spans="1:10" x14ac:dyDescent="0.4">
      <c r="A3669">
        <v>3668</v>
      </c>
      <c r="B3669" t="s">
        <v>1380</v>
      </c>
      <c r="C3669" t="s">
        <v>8</v>
      </c>
      <c r="D3669" t="s">
        <v>177</v>
      </c>
      <c r="E3669" s="1">
        <v>44012.421793981499</v>
      </c>
      <c r="F3669" s="1">
        <v>44012.663240740701</v>
      </c>
      <c r="G3669" s="1">
        <v>44012.678958333301</v>
      </c>
      <c r="H3669" s="4">
        <v>22.63</v>
      </c>
      <c r="I3669" s="1">
        <v>44012.678958333301</v>
      </c>
      <c r="J3669">
        <v>0</v>
      </c>
    </row>
    <row r="3670" spans="1:10" x14ac:dyDescent="0.4">
      <c r="A3670">
        <v>3669</v>
      </c>
      <c r="B3670" t="s">
        <v>1361</v>
      </c>
      <c r="C3670" t="s">
        <v>8</v>
      </c>
      <c r="D3670" t="s">
        <v>27</v>
      </c>
      <c r="E3670" s="1">
        <v>43948.450578703698</v>
      </c>
      <c r="F3670" s="1">
        <v>43949.4528587963</v>
      </c>
      <c r="G3670" s="1">
        <v>43949.4675347222</v>
      </c>
      <c r="H3670" s="4">
        <v>21.13</v>
      </c>
      <c r="I3670" s="1">
        <v>43949.4675347222</v>
      </c>
      <c r="J3670">
        <v>0</v>
      </c>
    </row>
    <row r="3671" spans="1:10" x14ac:dyDescent="0.4">
      <c r="A3671">
        <v>3670</v>
      </c>
      <c r="B3671" t="s">
        <v>1379</v>
      </c>
      <c r="C3671" t="s">
        <v>7</v>
      </c>
      <c r="D3671" t="s">
        <v>142</v>
      </c>
      <c r="E3671" s="1">
        <v>43970.441516203697</v>
      </c>
      <c r="F3671" s="1">
        <v>43970.706909722197</v>
      </c>
      <c r="G3671" s="1">
        <v>43970.7098148148</v>
      </c>
      <c r="H3671" s="4">
        <v>4.18</v>
      </c>
      <c r="I3671" s="1">
        <v>43970.7098148148</v>
      </c>
      <c r="J3671">
        <v>0</v>
      </c>
    </row>
    <row r="3672" spans="1:10" x14ac:dyDescent="0.4">
      <c r="A3672">
        <v>3671</v>
      </c>
      <c r="B3672" t="s">
        <v>1378</v>
      </c>
      <c r="C3672" t="s">
        <v>7</v>
      </c>
      <c r="D3672" t="s">
        <v>51</v>
      </c>
      <c r="E3672" s="1">
        <v>43958.466608796298</v>
      </c>
      <c r="F3672" s="1">
        <v>43958.681886574101</v>
      </c>
      <c r="G3672" s="1">
        <v>43958.687835648103</v>
      </c>
      <c r="H3672" s="4">
        <v>8.57</v>
      </c>
      <c r="I3672" s="1">
        <v>43958.687835648103</v>
      </c>
      <c r="J3672">
        <v>0</v>
      </c>
    </row>
    <row r="3673" spans="1:10" x14ac:dyDescent="0.4">
      <c r="A3673">
        <v>3672</v>
      </c>
      <c r="B3673" t="s">
        <v>1377</v>
      </c>
      <c r="C3673" t="s">
        <v>8</v>
      </c>
      <c r="D3673" t="s">
        <v>259</v>
      </c>
      <c r="E3673" s="1">
        <v>43991.447754629597</v>
      </c>
      <c r="F3673" s="1">
        <v>43991.676053240699</v>
      </c>
      <c r="G3673" s="1">
        <v>43991.699791666702</v>
      </c>
      <c r="H3673" s="4">
        <v>34.18</v>
      </c>
      <c r="I3673" s="1">
        <v>43991.699791666702</v>
      </c>
      <c r="J3673">
        <v>0</v>
      </c>
    </row>
    <row r="3674" spans="1:10" x14ac:dyDescent="0.4">
      <c r="A3674">
        <v>3673</v>
      </c>
      <c r="B3674" t="s">
        <v>1376</v>
      </c>
      <c r="C3674" t="s">
        <v>9</v>
      </c>
      <c r="D3674" t="s">
        <v>54</v>
      </c>
      <c r="E3674" s="1">
        <v>43992.408842592602</v>
      </c>
      <c r="F3674" s="1">
        <v>43992.491145833301</v>
      </c>
      <c r="G3674" s="1">
        <v>43992.536909722199</v>
      </c>
      <c r="H3674" s="4">
        <v>65.900000000000006</v>
      </c>
      <c r="I3674" s="1">
        <v>43992.536909722199</v>
      </c>
      <c r="J3674">
        <v>0</v>
      </c>
    </row>
    <row r="3675" spans="1:10" x14ac:dyDescent="0.4">
      <c r="A3675">
        <v>3674</v>
      </c>
      <c r="B3675" t="s">
        <v>1362</v>
      </c>
      <c r="C3675" t="s">
        <v>8</v>
      </c>
      <c r="D3675" t="s">
        <v>27</v>
      </c>
      <c r="E3675" s="1">
        <v>43938.371932870403</v>
      </c>
      <c r="F3675" s="1">
        <v>43938.579814814802</v>
      </c>
      <c r="G3675" s="1">
        <v>43938.6093287037</v>
      </c>
      <c r="H3675" s="4">
        <v>42.5</v>
      </c>
      <c r="I3675" s="1">
        <v>43938.6093287037</v>
      </c>
      <c r="J3675">
        <v>0</v>
      </c>
    </row>
    <row r="3676" spans="1:10" x14ac:dyDescent="0.4">
      <c r="A3676">
        <v>3675</v>
      </c>
      <c r="B3676" t="s">
        <v>1375</v>
      </c>
      <c r="C3676" t="s">
        <v>8</v>
      </c>
      <c r="D3676" t="s">
        <v>27</v>
      </c>
      <c r="E3676" s="1">
        <v>43978.667245370401</v>
      </c>
      <c r="F3676" s="1">
        <v>43979.422511574099</v>
      </c>
      <c r="G3676" s="1">
        <v>43979.424988425897</v>
      </c>
      <c r="H3676" s="4">
        <v>3.57</v>
      </c>
      <c r="I3676" s="1">
        <v>43979.424988425897</v>
      </c>
      <c r="J3676">
        <v>0</v>
      </c>
    </row>
    <row r="3677" spans="1:10" x14ac:dyDescent="0.4">
      <c r="A3677">
        <v>3676</v>
      </c>
      <c r="B3677" t="s">
        <v>1374</v>
      </c>
      <c r="C3677" t="s">
        <v>7</v>
      </c>
      <c r="D3677" t="s">
        <v>142</v>
      </c>
      <c r="E3677" s="1">
        <v>43973.444421296299</v>
      </c>
      <c r="F3677" s="1">
        <v>43973.664942129602</v>
      </c>
      <c r="G3677" s="1">
        <v>43973.674942129597</v>
      </c>
      <c r="H3677" s="4">
        <v>14.4</v>
      </c>
      <c r="I3677" s="1">
        <v>43973.674942129597</v>
      </c>
      <c r="J3677">
        <v>0</v>
      </c>
    </row>
    <row r="3678" spans="1:10" x14ac:dyDescent="0.4">
      <c r="A3678">
        <v>3677</v>
      </c>
      <c r="B3678" t="s">
        <v>1373</v>
      </c>
      <c r="C3678" t="s">
        <v>14</v>
      </c>
      <c r="D3678" t="s">
        <v>29</v>
      </c>
      <c r="E3678" s="1">
        <v>43985.620972222197</v>
      </c>
      <c r="F3678" s="1">
        <v>43985.7350462963</v>
      </c>
      <c r="G3678" s="1">
        <v>43985.744525463</v>
      </c>
      <c r="H3678" s="4">
        <v>13.65</v>
      </c>
      <c r="I3678" s="1">
        <v>43985.744525463</v>
      </c>
      <c r="J3678">
        <v>0</v>
      </c>
    </row>
    <row r="3679" spans="1:10" x14ac:dyDescent="0.4">
      <c r="A3679">
        <v>3678</v>
      </c>
      <c r="B3679" t="s">
        <v>1372</v>
      </c>
      <c r="C3679" t="s">
        <v>8</v>
      </c>
      <c r="D3679" t="s">
        <v>27</v>
      </c>
      <c r="E3679" s="1">
        <v>43960.389756944402</v>
      </c>
      <c r="F3679" s="1">
        <v>43960.612013888902</v>
      </c>
      <c r="G3679" s="1">
        <v>43960.6187152778</v>
      </c>
      <c r="H3679" s="4">
        <v>9.65</v>
      </c>
      <c r="I3679" s="1">
        <v>43960.6187152778</v>
      </c>
      <c r="J3679">
        <v>0</v>
      </c>
    </row>
    <row r="3680" spans="1:10" x14ac:dyDescent="0.4">
      <c r="A3680">
        <v>3679</v>
      </c>
      <c r="B3680" t="s">
        <v>1371</v>
      </c>
      <c r="C3680" t="s">
        <v>8</v>
      </c>
      <c r="D3680" t="s">
        <v>27</v>
      </c>
      <c r="E3680" s="1">
        <v>43993.387951388897</v>
      </c>
      <c r="F3680" s="1">
        <v>43993.643576388902</v>
      </c>
      <c r="G3680" s="1">
        <v>43993.649594907401</v>
      </c>
      <c r="H3680" s="4">
        <v>8.67</v>
      </c>
      <c r="I3680" s="1">
        <v>43993.649594907401</v>
      </c>
      <c r="J3680">
        <v>0</v>
      </c>
    </row>
    <row r="3681" spans="1:10" x14ac:dyDescent="0.4">
      <c r="A3681">
        <v>3680</v>
      </c>
      <c r="B3681" t="s">
        <v>1370</v>
      </c>
      <c r="C3681" t="s">
        <v>14</v>
      </c>
      <c r="D3681" t="s">
        <v>29</v>
      </c>
      <c r="E3681" s="1">
        <v>43999.668368055602</v>
      </c>
      <c r="F3681" s="1">
        <v>44000.473472222198</v>
      </c>
      <c r="G3681" s="1">
        <v>44000.620717592603</v>
      </c>
      <c r="H3681" s="4">
        <v>212.03</v>
      </c>
      <c r="I3681" s="1">
        <v>44000.620717592603</v>
      </c>
      <c r="J3681">
        <v>0</v>
      </c>
    </row>
    <row r="3682" spans="1:10" x14ac:dyDescent="0.4">
      <c r="A3682">
        <v>3681</v>
      </c>
      <c r="B3682" t="s">
        <v>1369</v>
      </c>
      <c r="C3682" t="s">
        <v>8</v>
      </c>
      <c r="D3682" t="s">
        <v>27</v>
      </c>
      <c r="E3682" s="1">
        <v>43993.416736111103</v>
      </c>
      <c r="F3682" s="1">
        <v>43993.545162037</v>
      </c>
      <c r="G3682" s="1">
        <v>43993.5954166667</v>
      </c>
      <c r="H3682" s="4">
        <v>72.37</v>
      </c>
      <c r="I3682" s="1">
        <v>43993.5954166667</v>
      </c>
      <c r="J3682">
        <v>0</v>
      </c>
    </row>
    <row r="3683" spans="1:10" x14ac:dyDescent="0.4">
      <c r="A3683">
        <v>3682</v>
      </c>
      <c r="B3683" t="s">
        <v>1363</v>
      </c>
      <c r="C3683" t="s">
        <v>8</v>
      </c>
      <c r="D3683" t="s">
        <v>27</v>
      </c>
      <c r="E3683" s="1">
        <v>43922.603032407402</v>
      </c>
      <c r="F3683" s="1">
        <v>43923.462048611102</v>
      </c>
      <c r="G3683" s="1">
        <v>43923.467314814799</v>
      </c>
      <c r="H3683" s="4">
        <v>7.58</v>
      </c>
      <c r="I3683" s="1">
        <v>43923.467314814799</v>
      </c>
      <c r="J3683">
        <v>0</v>
      </c>
    </row>
    <row r="3684" spans="1:10" x14ac:dyDescent="0.4">
      <c r="A3684">
        <v>3683</v>
      </c>
      <c r="B3684" t="s">
        <v>1364</v>
      </c>
      <c r="C3684" t="s">
        <v>8</v>
      </c>
      <c r="D3684" t="s">
        <v>61</v>
      </c>
      <c r="E3684" s="1">
        <v>43937.585474537002</v>
      </c>
      <c r="F3684" s="1">
        <v>43937.662418981497</v>
      </c>
      <c r="G3684" s="1">
        <v>43937.663842592599</v>
      </c>
      <c r="H3684" s="4">
        <v>2.0499999999999998</v>
      </c>
      <c r="I3684" s="1">
        <v>43937.663842592599</v>
      </c>
      <c r="J3684">
        <v>0</v>
      </c>
    </row>
    <row r="3685" spans="1:10" x14ac:dyDescent="0.4">
      <c r="A3685">
        <v>3684</v>
      </c>
      <c r="B3685" t="s">
        <v>1368</v>
      </c>
      <c r="C3685" t="s">
        <v>9</v>
      </c>
      <c r="D3685" t="s">
        <v>70</v>
      </c>
      <c r="E3685" s="1">
        <v>44005.371307870402</v>
      </c>
      <c r="F3685" s="1">
        <v>44005.546168981498</v>
      </c>
      <c r="G3685" s="1">
        <v>44005.651331018496</v>
      </c>
      <c r="H3685" s="4">
        <v>151.43</v>
      </c>
      <c r="I3685" s="1">
        <v>44005.651331018496</v>
      </c>
      <c r="J3685">
        <v>0</v>
      </c>
    </row>
    <row r="3686" spans="1:10" x14ac:dyDescent="0.4">
      <c r="A3686">
        <v>3685</v>
      </c>
      <c r="B3686" t="s">
        <v>1367</v>
      </c>
      <c r="C3686" t="s">
        <v>8</v>
      </c>
      <c r="D3686" t="s">
        <v>27</v>
      </c>
      <c r="E3686" s="1">
        <v>43966.380092592597</v>
      </c>
      <c r="F3686" s="1">
        <v>43966.6066782407</v>
      </c>
      <c r="G3686" s="1">
        <v>43966.617060185199</v>
      </c>
      <c r="H3686" s="4">
        <v>14.95</v>
      </c>
      <c r="I3686" s="1">
        <v>43966.617060185199</v>
      </c>
      <c r="J3686">
        <v>0</v>
      </c>
    </row>
    <row r="3687" spans="1:10" x14ac:dyDescent="0.4">
      <c r="A3687">
        <v>3686</v>
      </c>
      <c r="B3687" t="s">
        <v>1366</v>
      </c>
      <c r="C3687" t="s">
        <v>8</v>
      </c>
      <c r="D3687" t="s">
        <v>177</v>
      </c>
      <c r="E3687" s="1">
        <v>43962.362708333298</v>
      </c>
      <c r="F3687" s="1">
        <v>43962.657361111102</v>
      </c>
      <c r="G3687" s="1">
        <v>43963.4628703704</v>
      </c>
      <c r="H3687" s="4">
        <v>1159.93</v>
      </c>
      <c r="I3687" s="1">
        <v>43963.4628703704</v>
      </c>
      <c r="J3687">
        <v>0</v>
      </c>
    </row>
    <row r="3688" spans="1:10" x14ac:dyDescent="0.4">
      <c r="A3688">
        <v>3687</v>
      </c>
      <c r="B3688" t="s">
        <v>1365</v>
      </c>
      <c r="C3688" t="s">
        <v>8</v>
      </c>
      <c r="D3688" t="s">
        <v>61</v>
      </c>
      <c r="E3688" s="1">
        <v>43987.4589583333</v>
      </c>
      <c r="F3688" s="1">
        <v>43987.567870370403</v>
      </c>
      <c r="G3688" s="1">
        <v>43987.692094907397</v>
      </c>
      <c r="H3688" s="4">
        <v>178.88</v>
      </c>
      <c r="I3688" s="1">
        <v>43987.692094907397</v>
      </c>
      <c r="J3688">
        <v>0</v>
      </c>
    </row>
    <row r="3689" spans="1:10" x14ac:dyDescent="0.4">
      <c r="H3689" s="4">
        <f>SUM(H2:H3688)</f>
        <v>747054.90000000107</v>
      </c>
    </row>
    <row r="3690" spans="1:10" x14ac:dyDescent="0.4">
      <c r="H3690" s="5">
        <f>H3689/3687/1440</f>
        <v>0.14070738405207506</v>
      </c>
    </row>
  </sheetData>
  <autoFilter ref="A1:J3690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cols>
    <col min="1" max="1" width="80"/>
  </cols>
  <sheetData>
    <row r="1" spans="1:1" x14ac:dyDescent="0.4">
      <c r="A1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75" x14ac:dyDescent="0.4"/>
  <sheetData>
    <row r="1" spans="1:1" x14ac:dyDescent="0.4">
      <c r="A1" t="s">
        <v>3760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xuebing lin</cp:lastModifiedBy>
  <dcterms:created xsi:type="dcterms:W3CDTF">2020-07-08T16:00:40Z</dcterms:created>
  <dcterms:modified xsi:type="dcterms:W3CDTF">2020-07-15T02:54:44Z</dcterms:modified>
</cp:coreProperties>
</file>