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linxuebing\install\work\恒安人寿\info\需求单\"/>
    </mc:Choice>
  </mc:AlternateContent>
  <xr:revisionPtr revIDLastSave="0" documentId="13_ncr:1_{71D578EF-8588-4489-8B37-C73E1EC5EC0F}" xr6:coauthVersionLast="45" xr6:coauthVersionMax="45" xr10:uidLastSave="{00000000-0000-0000-0000-000000000000}"/>
  <bookViews>
    <workbookView xWindow="-98" yWindow="-98" windowWidth="19396" windowHeight="1054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<sst xmlns="http://schemas.openxmlformats.org/spreadsheetml/2006/main" count="13" uniqueCount="12">
  <si>
    <t xml:space="preserve"> </t>
  </si>
  <si>
    <t>编号</t>
  </si>
  <si>
    <t>IRR系统需求</t>
  </si>
  <si>
    <t>工作量（人/天）</t>
  </si>
  <si>
    <r>
      <t>系统界面：风险综合评级-采集指标查询
需求1：筛选器“评估计划”的可选项需要按降序排列
需求2：增加一列数据说明，</t>
    </r>
    <r>
      <rPr>
        <sz val="11"/>
        <color rgb="FFFF0000"/>
        <rFont val="宋体"/>
        <family val="3"/>
        <charset val="134"/>
      </rPr>
      <t>在采集人保存后提交前风险部即可查看</t>
    </r>
    <r>
      <rPr>
        <sz val="11"/>
        <color theme="1"/>
        <rFont val="宋体"/>
        <family val="3"/>
        <charset val="134"/>
      </rPr>
      <t>（报送流程中要求的，变动幅度超过30%的数据说明），</t>
    </r>
  </si>
  <si>
    <t>需求1：0.5人/天               需求2：0.5人/天</t>
  </si>
  <si>
    <r>
      <t>采集人及部门审批人提交后可查询其本人采集/审批流程的流转节点进度，</t>
    </r>
    <r>
      <rPr>
        <sz val="11"/>
        <color rgb="FFFF0000"/>
        <rFont val="宋体"/>
        <family val="3"/>
        <charset val="134"/>
      </rPr>
      <t>其他非本人提交/审批的流程不可查看，且查看记录的两个界面需固化。</t>
    </r>
  </si>
  <si>
    <t>1、建表  0.5人/天              2、初始化往期各节点信息 2人/天
3、功能开发 1人/天</t>
  </si>
  <si>
    <t>“评价计划管理”中，每期任务采集、审批全流程记录需要固化。目前是实时状态，若员工异动或离职，会改变流程负责部门且出现负责人空缺。
此外请it和供应商协助排查，还有无其他历史数据需要固化，但目前为实时变动的。</t>
  </si>
  <si>
    <t>实际超过30%的指标可能有几个，都需要填写。可否对于变动幅度超过30%的指标进行突出颜色提示，便于快速找到。</t>
  </si>
  <si>
    <t>测试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</si>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</sst>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27940</xdr:colOff>
      <xdr:row>1</xdr:row>
      <xdr:rowOff>276860</xdr:rowOff>
    </xdr:from>
    <xdr:to>
      <xdr:col>32</xdr:col>
      <xdr:colOff>580693</xdr:colOff>
      <xdr:row>27</xdr:row>
      <xdr:rowOff>11961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70740" y="490220"/>
          <a:ext cx="16005810" cy="10020935"/>
        </a:xfrm>
        <a:prstGeom prst="rect">
          <a:avLst/>
        </a:prstGeom>
      </xdr:spPr>
    </xdr:pic>
    <xdr:clientData/>
  </xdr:twoCellAnchor>
  <xdr:twoCellAnchor editAs="oneCell">
    <xdr:from>
      <xdr:col>0</xdr:col>
      <xdr:colOff>197485</xdr:colOff>
      <xdr:row>13</xdr:row>
      <xdr:rowOff>102870</xdr:rowOff>
    </xdr:from>
    <xdr:to>
      <xdr:col>5</xdr:col>
      <xdr:colOff>98631</xdr:colOff>
      <xdr:row>44</xdr:row>
      <xdr:rowOff>106084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485" y="7615555"/>
          <a:ext cx="11207750" cy="6617335"/>
        </a:xfrm>
        <a:prstGeom prst="rect">
          <a:avLst/>
        </a:prstGeom>
      </xdr:spPr>
    </xdr:pic>
    <xdr:clientData/>
  </xdr:twoCellAnchor>
  <xdr:twoCellAnchor editAs="oneCell">
    <xdr:from>
      <xdr:col>0</xdr:col>
      <xdr:colOff>572161</xdr:colOff>
      <xdr:row>38</xdr:row>
      <xdr:rowOff>26519</xdr:rowOff>
    </xdr:from>
    <xdr:to>
      <xdr:col>5</xdr:col>
      <xdr:colOff>542619</xdr:colOff>
      <xdr:row>69</xdr:row>
      <xdr:rowOff>108953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135" y="12872720"/>
          <a:ext cx="11230610" cy="6696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zoomScale="81" zoomScaleNormal="81" workbookViewId="0">
      <selection activeCell="B7" sqref="B7"/>
    </sheetView>
  </sheetViews>
  <sheetFormatPr defaultColWidth="9" defaultRowHeight="13.5" x14ac:dyDescent="0.3"/>
  <cols>
    <col min="2" max="2" width="113.86328125" customWidth="1"/>
    <col min="3" max="3" width="22.53125" customWidth="1"/>
    <col min="4" max="4" width="16.46484375" bestFit="1" customWidth="1"/>
  </cols>
  <sheetData>
    <row r="1" spans="1:4" x14ac:dyDescent="0.3">
      <c r="A1" s="1" t="s">
        <v>0</v>
      </c>
    </row>
    <row r="2" spans="1:4" ht="23" customHeight="1" x14ac:dyDescent="0.3">
      <c r="A2" s="2" t="s">
        <v>1</v>
      </c>
      <c r="B2" s="2" t="s">
        <v>2</v>
      </c>
      <c r="C2" s="3"/>
      <c r="D2" s="3" t="s">
        <v>3</v>
      </c>
    </row>
    <row r="3" spans="1:4" ht="57" customHeight="1" x14ac:dyDescent="0.3">
      <c r="A3" s="2">
        <v>1</v>
      </c>
      <c r="B3" s="4" t="s">
        <v>4</v>
      </c>
      <c r="C3" s="5" t="s">
        <v>5</v>
      </c>
      <c r="D3" s="3">
        <v>1</v>
      </c>
    </row>
    <row r="4" spans="1:4" ht="127.05" customHeight="1" x14ac:dyDescent="0.3">
      <c r="A4" s="2">
        <v>2</v>
      </c>
      <c r="B4" s="4" t="s">
        <v>6</v>
      </c>
      <c r="C4" s="5" t="s">
        <v>7</v>
      </c>
      <c r="D4" s="3">
        <v>3.5</v>
      </c>
    </row>
    <row r="5" spans="1:4" ht="156" customHeight="1" x14ac:dyDescent="0.3">
      <c r="A5" s="2">
        <v>3</v>
      </c>
      <c r="B5" s="6" t="s">
        <v>8</v>
      </c>
      <c r="C5" s="5" t="s">
        <v>7</v>
      </c>
      <c r="D5" s="3">
        <v>3.5</v>
      </c>
    </row>
    <row r="6" spans="1:4" ht="51" customHeight="1" x14ac:dyDescent="0.3">
      <c r="A6" s="2">
        <v>4</v>
      </c>
      <c r="B6" s="7" t="s">
        <v>9</v>
      </c>
      <c r="C6" s="3">
        <v>0.5</v>
      </c>
      <c r="D6" s="3">
        <v>0.5</v>
      </c>
    </row>
    <row r="7" spans="1:4" ht="45.6" customHeight="1" x14ac:dyDescent="0.3">
      <c r="A7" s="8">
        <v>5</v>
      </c>
      <c r="B7" s="9" t="s">
        <v>10</v>
      </c>
      <c r="C7" s="3"/>
      <c r="D7" s="3">
        <v>1.5</v>
      </c>
    </row>
    <row r="8" spans="1:4" ht="31.25" customHeight="1" x14ac:dyDescent="0.3">
      <c r="A8" s="8">
        <v>6</v>
      </c>
      <c r="B8" s="3" t="s">
        <v>11</v>
      </c>
      <c r="C8" s="3"/>
      <c r="D8" s="3">
        <f>SUM(D3:D7)</f>
        <v>10</v>
      </c>
    </row>
  </sheetData>
  <phoneticPr fontId="3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Organization 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田颖/Ying Tian</dc:creator>
  <cp:lastModifiedBy>xuebing lin</cp:lastModifiedBy>
  <dcterms:created xsi:type="dcterms:W3CDTF">2020-07-31T09:56:00Z</dcterms:created>
  <dcterms:modified xsi:type="dcterms:W3CDTF">2020-08-12T01:28:38Z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2052-2.0.1.3256</vt:lpwstr>
  </property>
</Properties>
</file>