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90" windowWidth="19200" windowHeight="11640" activeTab="1"/>
  </bookViews>
  <sheets>
    <sheet name="OR02-总公司汇总-销售、承保业务线的操作风险" sheetId="5" r:id="rId1"/>
    <sheet name="OR04-分公司销售、承保、保全业务线操作风险" sheetId="4" r:id="rId2"/>
  </sheets>
  <externalReferences>
    <externalReference r:id="rId3"/>
  </externalReferences>
  <definedNames>
    <definedName name="_xlnm._FilterDatabase" localSheetId="0" hidden="1">'OR02-总公司汇总-销售、承保业务线的操作风险'!$A$3:$P$37</definedName>
    <definedName name="_xlnm._FilterDatabase" localSheetId="1" hidden="1">'OR04-分公司销售、承保、保全业务线操作风险'!$A$3:$O$75</definedName>
    <definedName name="_xlnm.Print_Area" localSheetId="0">'OR02-总公司汇总-销售、承保业务线的操作风险'!$A$1:$J$14</definedName>
    <definedName name="_xlnm.Print_Area" localSheetId="1">'OR04-分公司销售、承保、保全业务线操作风险'!$A$1:$I$15</definedName>
    <definedName name="隶属保监局">[1]分支机构封面页!$H$1:$H$36</definedName>
  </definedNames>
  <calcPr calcId="124519"/>
</workbook>
</file>

<file path=xl/sharedStrings.xml><?xml version="1.0" encoding="utf-8"?>
<sst xmlns="http://schemas.openxmlformats.org/spreadsheetml/2006/main" count="381" uniqueCount="252">
  <si>
    <t>人身保险公司分支机构销售、承保、保全业务线操作风险</t>
  </si>
  <si>
    <t>行次</t>
    <phoneticPr fontId="1" type="noConversion"/>
  </si>
  <si>
    <t>评价指标</t>
    <phoneticPr fontId="1" type="noConversion"/>
  </si>
  <si>
    <t>指标说明</t>
    <phoneticPr fontId="1" type="noConversion"/>
  </si>
  <si>
    <t>评价标准</t>
    <phoneticPr fontId="1" type="noConversion"/>
  </si>
  <si>
    <t>指标结果</t>
  </si>
  <si>
    <t>自评部门</t>
    <phoneticPr fontId="9" type="noConversion"/>
  </si>
  <si>
    <t>证据</t>
    <phoneticPr fontId="9" type="noConversion"/>
  </si>
  <si>
    <t>备注</t>
    <phoneticPr fontId="9" type="noConversion"/>
  </si>
  <si>
    <t>个险</t>
    <phoneticPr fontId="9" type="noConversion"/>
  </si>
  <si>
    <t>团险</t>
    <phoneticPr fontId="9" type="noConversion"/>
  </si>
  <si>
    <t>银保</t>
    <phoneticPr fontId="9" type="noConversion"/>
  </si>
  <si>
    <t>多元</t>
    <phoneticPr fontId="9" type="noConversion"/>
  </si>
  <si>
    <t>续期</t>
    <phoneticPr fontId="9" type="noConversion"/>
  </si>
  <si>
    <t>管理层离职率</t>
  </si>
  <si>
    <t>管理层离职率≤30%，得3分；30%＜管理层离职率≤50%，得1.5分；管理层离职率&gt;50%，得0分。</t>
  </si>
  <si>
    <t>总公司人力资源部</t>
    <phoneticPr fontId="1" type="noConversion"/>
  </si>
  <si>
    <t>部门负责人具有5年以上保险相关从业经验的占比</t>
    <phoneticPr fontId="1" type="noConversion"/>
  </si>
  <si>
    <t>从业经验指省级分公司和中心支公司销售、承保、保全部门负责人从事保险相关工作的时间。</t>
  </si>
  <si>
    <t>评估期期末省级分公司和中心支公司销售、承保、保全部门负责人具有5年以上相关保险从业经验的占比高于（或等于）80%，得2分；占比高于（或等于）50%低于80%，得1分；占比低于50%，得0分。</t>
  </si>
  <si>
    <t>评估期期末省级分公司和中心支公司销售、承保、保全部门负责人具有5年以上保险相关从业经验人数</t>
  </si>
  <si>
    <t>分公司</t>
    <phoneticPr fontId="1" type="noConversion"/>
  </si>
  <si>
    <t>如有扣分，请提供分渠道明细数据</t>
    <phoneticPr fontId="1" type="noConversion"/>
  </si>
  <si>
    <t>评估期期末省级分公司和中心支公司销售、承保、保全部门负责人人数</t>
  </si>
  <si>
    <t>员工流失率</t>
  </si>
  <si>
    <t>员工流失率≤15%，得3分；15%＜员工流失率≤30%，得1.5分；员工流失率&gt;30%，得0分。</t>
    <phoneticPr fontId="1" type="noConversion"/>
  </si>
  <si>
    <t>最近4个季度省级分公司及以下分支机构销售、承保、保全部门离职员工人数</t>
  </si>
  <si>
    <t>总公司人力资源部</t>
  </si>
  <si>
    <t>请提供分渠道明细数据</t>
    <phoneticPr fontId="1" type="noConversion"/>
  </si>
  <si>
    <t>前4个季度初省级分公司及以下分支机构销售、承保、保全部门员工人数</t>
  </si>
  <si>
    <t>最近4个季度省级分公司及以下分支机构销售、承保、保全部门增加员工人数</t>
  </si>
  <si>
    <t>请提供分渠道明细数据</t>
    <phoneticPr fontId="1" type="noConversion"/>
  </si>
  <si>
    <t>最近4个季度部门负责人培训次数</t>
  </si>
  <si>
    <t>培训次数指最近4个季度省级分公司销售、承保、保全部门负责人接受监管部门或公司组织的风险管理方面培训次数。</t>
  </si>
  <si>
    <t>最近4个季度，省公司销售、承保、保全部门负责人接受监管部门或公司组织的风险管理方面培训不少于3次，得3分；接受了培训但次数少于3次，得1.5分；未接受培训，得0分。</t>
  </si>
  <si>
    <t>业绩考核</t>
    <phoneticPr fontId="1" type="noConversion"/>
  </si>
  <si>
    <t>业绩考核指省级分公司和中心支公司销售、承保、保全部门负责人的业绩考核是否与操作风险相挂钩。</t>
  </si>
  <si>
    <t>将操作风险纳入省级分公司和中心支公司销售、承保、保全部门负责人考核体系的，得4分；否则，得0分。</t>
  </si>
  <si>
    <t>1|将操作风险纳入省级分公司和中心支公司销售、承保、保全部门负责人考核体系</t>
  </si>
  <si>
    <t>2|未将操作风险纳入省级分公司和中心支公司销售、承保、保全部门负责人考核体系</t>
  </si>
  <si>
    <t>中介协议签订率</t>
  </si>
  <si>
    <t>中介协议签订率=评估期期末公司与代理机构签订有效的合作协议份数÷代理机构总家数×100%。合作协议过期视为无效。</t>
    <phoneticPr fontId="14" type="noConversion"/>
  </si>
  <si>
    <t>中介协议签订率=100%，得1分；否则，得0分。</t>
    <phoneticPr fontId="14" type="noConversion"/>
  </si>
  <si>
    <t>评估期期末公司与代理机构签订有效的合作协议份数</t>
  </si>
  <si>
    <t>分公司</t>
    <phoneticPr fontId="1" type="noConversion"/>
  </si>
  <si>
    <t>代理机构总家数</t>
  </si>
  <si>
    <t>如有扣分，请提供分渠道明细数据</t>
    <phoneticPr fontId="1" type="noConversion"/>
  </si>
  <si>
    <t>销售人员协议签订率</t>
    <phoneticPr fontId="1" type="noConversion"/>
  </si>
  <si>
    <t>销售人员协议签订率=评估期期末公司与销售人员签订有效的劳动合同、代理合同份数÷销售人员总人数×100%。销售人员指公司内部各销售渠道直接从事销售工作的合同制员工和代理制营销员，包括个人营销渠道的个险营销员，收展渠道的收展员，银保渠道的银保专管员，电销渠道的电话销售人员（TSR）。劳动合同或代理合同过期视为无效。</t>
    <phoneticPr fontId="15" type="noConversion"/>
  </si>
  <si>
    <t>销售人员协议签订率=100%，得2分；否则，得0分。</t>
    <phoneticPr fontId="14" type="noConversion"/>
  </si>
  <si>
    <t>评估期期末公司与销售人员签订有效的劳动合同、代理合同份数</t>
  </si>
  <si>
    <t>分公司</t>
    <phoneticPr fontId="1" type="noConversion"/>
  </si>
  <si>
    <t>销售人员总人数</t>
  </si>
  <si>
    <t>千张保单投诉量</t>
  </si>
  <si>
    <t>千张保单投诉量=评估期公司受理的有效投诉件数总量/期末有效保单总量*1000（单位：件/千张）。投诉件包括公司受理的投诉件和监管部门转办的投诉件。</t>
    <phoneticPr fontId="14" type="noConversion"/>
  </si>
  <si>
    <t>千张保单投诉量≤3，得2分；3&lt;千张保单投诉量≤5，得1分；千张保单投诉量&gt;5，得0分。</t>
    <phoneticPr fontId="14" type="noConversion"/>
  </si>
  <si>
    <t>评估期公司受理的有效投诉件数总量</t>
  </si>
  <si>
    <t>总公司客服部</t>
    <phoneticPr fontId="1" type="noConversion"/>
  </si>
  <si>
    <t>期末有效保单总量</t>
  </si>
  <si>
    <t>总公司客服部</t>
    <phoneticPr fontId="1" type="noConversion"/>
  </si>
  <si>
    <t>代理制销售人员13个月留存率</t>
  </si>
  <si>
    <t>代理制销售人员13个月留存率=评估期期末前13个月已入职且评估期在职代理制销售人员数÷评估期前13个月已入职代理制销售人员数×100%。代理制销售人员指与公司签订代理合同的保险销售人员。</t>
    <phoneticPr fontId="14" type="noConversion"/>
  </si>
  <si>
    <t>评价得分=2×代理制销售人员13个月留存率。</t>
    <phoneticPr fontId="14" type="noConversion"/>
  </si>
  <si>
    <t>评估期期末前13个月已入职且评估期在职代理制销售人员数</t>
  </si>
  <si>
    <t>总公司个险渠道</t>
    <phoneticPr fontId="1" type="noConversion"/>
  </si>
  <si>
    <t>评估期前13个月已入职代理制销售人员数</t>
  </si>
  <si>
    <t>总公司个险渠道</t>
    <phoneticPr fontId="1" type="noConversion"/>
  </si>
  <si>
    <t>最近4个季度公司自查发现展业操作风险事件次数</t>
  </si>
  <si>
    <t>展业操作风险事件指公司存在销售误导，给予或承诺给予保险合同约定以外利益，未履行告知义务，代签名或代抄录风险提示语句，未经批准擅自制作或印制产品宣传材料等情形。</t>
  </si>
  <si>
    <t>最近4个季度，监管部门发现公司存在展业操作风险事件的，每项次扣2分；公司自查发现存在展业操作风险事件的，每项次扣0.5分，扣完6分为止。</t>
    <phoneticPr fontId="14" type="noConversion"/>
  </si>
  <si>
    <t>如有扣分，请简要备注说明</t>
    <phoneticPr fontId="1" type="noConversion"/>
  </si>
  <si>
    <t>最近4个季度监管部门发现展业操作风险事件次数</t>
  </si>
  <si>
    <t>最近4个季度公司自查发现中介业务操作风险事件次数</t>
  </si>
  <si>
    <t>中介业务操作风险事件指公司存在直接业务虚挂中介业务，虚构营销人力和组织架构，虚开中介发票，委托不具备资格的中介机构开展保险业务，预付佣金及手续费，对佣金及手续费或销售人员工资收入进行账外二次分配，以及其他中介业务违规情形。</t>
  </si>
  <si>
    <t>最近4个季度，监管部门发现公司存在中介业务操作风险事件的，每项次扣2分；公司自查发现存在中介业务操作风险事件的，每项次扣0.5分，扣完6分为止。</t>
    <phoneticPr fontId="14" type="noConversion"/>
  </si>
  <si>
    <t>最近4个季度监管发现中介业务操作风险事件次数</t>
  </si>
  <si>
    <t>最近4个季度公司自查发现存在销售人员管理操作风险事件的次数</t>
  </si>
  <si>
    <t>销售人员管理操作风险事件指公司存在销售人员侵占或挪用客户资金，截留保费，参与非法集资，违规销售非保险金融产品等情形。</t>
  </si>
  <si>
    <t xml:space="preserve"> 最近4个季度，监管部门或公司自查发现存在销售人员管理操作风险事件的，每项次扣3分，扣完6分为止。</t>
    <phoneticPr fontId="1" type="noConversion"/>
  </si>
  <si>
    <t>最近4个季度监管部门检查发现存在销售人员管理操作风险事件的次数</t>
  </si>
  <si>
    <t>承保标的风险评估情况</t>
  </si>
  <si>
    <t>承保标的风险评估评价公司是否建立了保险标的生调、体检等核验和风险评估制度，能否严格按制度规定展开核验可能产生的操作风险。</t>
    <phoneticPr fontId="14" type="noConversion"/>
  </si>
  <si>
    <t>公司建立了保险标的生调、体检等核验和风险评估制度，并能严格按制度规定展开核验的，得1分；其他情况，得0分。</t>
    <phoneticPr fontId="14" type="noConversion"/>
  </si>
  <si>
    <t>1|公司建立了保险标的生调、体检等核验和风险评估制度，并能严格按制度规定展开核验</t>
  </si>
  <si>
    <t>2|其他情况</t>
  </si>
  <si>
    <t>犹豫期内电话回访成功率</t>
  </si>
  <si>
    <t>犹豫期内电话回访成功率=评估期内通过电话回访方式在犹豫期内完成新契约回访的保单件数÷评估期内承保的保单件数×100%。保单的统计范围指投保人为个人且保险期限在一年以上的人身保险业务，不包含附加险和契撤件。新契约电话回访成功的认定标准指在犹豫期内电话联系到投保人，并将回访需要告知和询问的内容全部完成；如果下发工单核实联系电话并在犹豫期内按照前述认定标准完成电话回访的，也计入在内。犹豫期”指从投保人收到保险单（包括纸质保单、电子保单等多种形式）并签收之日起10日内的一段时期。</t>
    <phoneticPr fontId="1" type="noConversion"/>
  </si>
  <si>
    <t>90%&lt;犹豫期内电话回访成功率≤100% ，得2分；  80%&lt;犹豫期内电话回访成功率≤90%，得1分；   70%&lt;犹豫期内电话回访成功率≤80%，得0.5分；犹豫期内电话回访成功率≤70%，得 0分。</t>
  </si>
  <si>
    <t>评估期内通过电话回访方式在犹豫期内完成新契约回访的保单件数</t>
  </si>
  <si>
    <t>评估期内承保的保单件数</t>
  </si>
  <si>
    <t>新契约回访完成率</t>
  </si>
  <si>
    <t>新契约回访完成率=评估期内承保的保单中完成回访的保单件数÷评估期内承保的保单件数×100%。保单的统计范围指投保人为个人且保险期限在一年以上的人身保险业务，不包含附加险和契撤件。回访完成的认定标准是通过电话、信函和面访等多种方式完成回访需要告知和询问的内容，且客户没有表示疑义。解答客户疑问的方式包括回访人员解答、转客服人员或销售人员解答。</t>
  </si>
  <si>
    <t xml:space="preserve"> 95%≤新契约回访完成率≤100%，得2分；90%≤新契约回访完成率&lt;95%，得1分；新契约回访完成率&lt;90% ，得0分。 </t>
    <phoneticPr fontId="1" type="noConversion"/>
  </si>
  <si>
    <t>评估期内承保的保单中完成回访的保单件数</t>
  </si>
  <si>
    <t>最近4个季度公司因反洗钱工作被监管部门处罚次数</t>
  </si>
  <si>
    <t>反洗钱操作风险事件指公司因未严格履行客户身份识别、客户身份资料和交易记录保存、大额和可疑交易报告等方面反洗钱义务，未按照要求上报反洗钱信息，以及其他未严格落实《反洗钱法》相关规定，被监管部门处罚或下发监管函等情形。</t>
  </si>
  <si>
    <t>最近4个季度，公司因反洗钱工作被监管部门处罚的，每项次扣2分；下发监管函的，每项次扣1分，扣完4分为止。</t>
    <phoneticPr fontId="1" type="noConversion"/>
  </si>
  <si>
    <t>总公司法律合规部</t>
    <phoneticPr fontId="1" type="noConversion"/>
  </si>
  <si>
    <t>最近4个季度公司因反洗钱工作被监管部门下发监管函的次数</t>
  </si>
  <si>
    <t>最近4个季度公司自查发现承保管理操作风险事件次数</t>
  </si>
  <si>
    <t>承保管理风险事件指公司虚构或虚增保险标的、编制虚假保险合同进行承保，系统外出单，承保信息未录入系统（埋单），出具阴阳保单，对保单进行跨年度拆分承保，未经批准擅自变更保险条款、保险责任、保险费率以及篡改承保标的信息调整费率等影响条款费率执行，虚挂应收保费，不当划分危险单位，违反上级公司批复的承保条件进行承保、超权限承保，客户信息非法泄露等情形。</t>
  </si>
  <si>
    <t>最近4个季度，监管部门发现公司存在承保管理操作风险事件的，每项次扣3分；公司自查发现存在承保管理操作风险事件的，每项次扣0.5分，扣完6分为止。</t>
    <phoneticPr fontId="1" type="noConversion"/>
  </si>
  <si>
    <t>最近4个季度监管部门发现承保管理操作风险事件次数</t>
  </si>
  <si>
    <t>续期收费率</t>
  </si>
  <si>
    <t>续期收费率=评估期本期应收实收保费 ÷ 评估期本期应收保费 ×100%。续期收费指根据保险合同约定按期缴方式支付保险费的第二期及以后各期保险费的过程。</t>
  </si>
  <si>
    <t>续期收费率≥90%,得3分；80%≤续期收费率&lt;90%,得1.5分;续期收费率&lt;80%,得0分。</t>
  </si>
  <si>
    <t>评估期本期应收实收保费</t>
  </si>
  <si>
    <t>总公司续期保费部</t>
    <phoneticPr fontId="1" type="noConversion"/>
  </si>
  <si>
    <t>评估期本期应收保费</t>
  </si>
  <si>
    <t>保全变更完成率</t>
  </si>
  <si>
    <t>保全变更完成率=评估期保全变更完成件数÷（评估期期初保全变更留存件数+评估期保全变更新增件数）×100% 。保单变更指由于投保人或被保险人的个人信息或保单条款变更而向保险公司申请改变原保单特定信息或约定的过程。</t>
  </si>
  <si>
    <t>保全变更完成率≥95%,得2分；90%≤保全变更完成率&lt;95%,得1分;保全变更完成率&lt;90%,得0分。</t>
  </si>
  <si>
    <t>评估期保全变更完成件数</t>
  </si>
  <si>
    <t>评估期期初保全变更留存件数</t>
  </si>
  <si>
    <t>评估期保全变更新增件数</t>
  </si>
  <si>
    <t>退（撤）保率</t>
  </si>
  <si>
    <t>退（撤）保率=（评估期本期合计撤保金总额+评估期本期合计退保金总额）÷（评估期本期合计实收保费金额＋评估期本期预收保费总额）。撤保指投保人在保单发出的特定天数内（犹豫期内）无条件撤销保单的行为。退保指生效保单经过犹豫期后，由投保人提出撤销保单申请，公司计算退保金额给予投保人的过程。</t>
  </si>
  <si>
    <t>退（撤）保率≤5%,得3分；5%&lt;退（撤）保率≤10%,得1.5分;退（撤）保率&gt;10%,得0分。</t>
  </si>
  <si>
    <t>评估期本期合计撤保金总额</t>
  </si>
  <si>
    <t>总公司财务部</t>
  </si>
  <si>
    <t>评估期本期合计退保金总额</t>
  </si>
  <si>
    <t>评估期本期合计实收保费金额</t>
  </si>
  <si>
    <t>评估期本期预收保费总额</t>
  </si>
  <si>
    <t>保单失效率</t>
  </si>
  <si>
    <t>保单失效率=[（失效、退保金额+减保金额）-（复效+增保额）] ÷ 年初累计有效保额× 100%。保单复效指投保人自保单停效之日起两年内，根据合同条款约定，及时缴纳了欠缴的本金及利息，并办理相关手续后，恢复原保单效力的行为。</t>
    <phoneticPr fontId="1" type="noConversion"/>
  </si>
  <si>
    <t>保单失效率≤3%,得3分；3%&lt;保单失效率≤5%,得1.5分;保单失效率&gt;5%,得0分。</t>
  </si>
  <si>
    <t>失效、退保金额</t>
  </si>
  <si>
    <t>减保金额</t>
  </si>
  <si>
    <t>复效额</t>
  </si>
  <si>
    <t>增保额</t>
  </si>
  <si>
    <t>年初累计有效保额</t>
  </si>
  <si>
    <t>保全差错率</t>
  </si>
  <si>
    <t>保全差错率=评估期内保全差错件总量（包括保全撤销、影像重扫补扫、非客户原因的账号变更、审批修改、审批退回）÷ 评估期操作的确认生效的保全件总量×100%.</t>
  </si>
  <si>
    <t>保全差错率≤1%,得2分；1%&lt;保全差错率≤2%,得1分;保全差错率&gt;2%,得0分。</t>
  </si>
  <si>
    <t>评估期内保全差错件总量</t>
  </si>
  <si>
    <t>评估期操作的确认生效的保全件总量</t>
  </si>
  <si>
    <t>保单质押贷款支付方式</t>
  </si>
  <si>
    <t>保单质押贷款支付方式评价公司保单质押贷款是否通过银行转账支付至投保人银行账户可能产生的操作风险。</t>
  </si>
  <si>
    <t>评估期，保单质押贷款均通过银行转账支付至投保人银行账户的，得1分；否则，得0分。</t>
  </si>
  <si>
    <t>1|评估期，保单质押贷款均通过银行转账支付至投保人银行账户</t>
  </si>
  <si>
    <t>最近4个季度公司自查发现保全管理操作风险事件的次数</t>
  </si>
  <si>
    <t>保全管理操作风险事件指公司存在虚假批改、虚假退保、擅自注销保单等违规保全操作的情形。</t>
  </si>
  <si>
    <t>最近4个季度，监管部门发现公司存在保全管理操作风险事件的，每项次扣3分；公司自查发现存在保全管理操作风险事件的，每项次扣0.5分，扣完6分为止。</t>
  </si>
  <si>
    <t>最近4个季度监管部门检查发现保全管理操作风险事件的次数</t>
  </si>
  <si>
    <t>公司销售、承保、保全环节重大操作风险事件的次数</t>
    <phoneticPr fontId="1" type="noConversion"/>
  </si>
  <si>
    <t>重大操作风险事件指单项操作风险事件造成公司经济损失在100万元以上，或案件涉案金额500万元以上的操作风险事件。</t>
  </si>
  <si>
    <t>公司销售、承保、保全环节每发现1项次重大操作风险事件，销售、承保、保全业务线内部操作流程总得分扣减10分，扣完60分为止。</t>
  </si>
  <si>
    <t>公司自查发现账号管理安全事件的次数</t>
  </si>
  <si>
    <t>账号管理安全评价公司销售、承保、保全等业务管理系统账号安全管理情况。</t>
  </si>
  <si>
    <t>评估期，销售、承保、保全等业务管理信息系统存在下列情形之一的，监管部门发现每项次扣1分，公司自查发现每项次扣0.5分，扣完3分为止：已流失人员系统用户未及时在系统中清除；已和公司终止合作的中介机构（人员）代码未能在系统中停用；不相容权限账户由同一人员使用；账户授权使用人与实际使用人不一致；同一账户多人同时使用；其他影响账户安全的问题。</t>
  </si>
  <si>
    <t>总公司信息技术部</t>
    <phoneticPr fontId="1" type="noConversion"/>
  </si>
  <si>
    <t>监管部门检查发现账号管理安全事件的次数</t>
  </si>
  <si>
    <t>佣金系统计提情况</t>
  </si>
  <si>
    <t>佣金系统计提评价公司佣金及手续费是否通过系统跟单自动计提可能产生的操作风险。</t>
  </si>
  <si>
    <t>评估期各业务条线佣金及手续费均通过系统跟单自动计提的，得2分；否则，得0分。</t>
  </si>
  <si>
    <t>1|评估期各业务条线佣金及手续费均通过系统跟单自动计提</t>
  </si>
  <si>
    <t>评估期评估公司原保费收入</t>
    <phoneticPr fontId="1" type="noConversion"/>
  </si>
  <si>
    <t>亿元保费销售、承保、保全操作风险事件数=（展业操作风险事件数+中介业务操作风险事件数+销售人员管理操作风险事件数+承保管理操作风险事件+保全管理操作风险事件数+反洗钱操作风险事件数）/（评估期内原保费收入+评估期内保户投资款本年新增交费+评估期内投连险独立账户本年新增交费）（亿元）</t>
  </si>
  <si>
    <t>设行业平均水平为θ，评分为：x&lt;θ，10分；θ≤x&lt;1.5θ，5分；1.5θ≤x&lt;2θ，2分；2θ≤x，0分。</t>
  </si>
  <si>
    <t>评估期内保户投资款本年新增交费</t>
  </si>
  <si>
    <t>评估期内投连险独立账户本年新增交费</t>
  </si>
  <si>
    <t>人身保险公司销售、承保业务线的操作风险</t>
  </si>
  <si>
    <t>行次</t>
    <phoneticPr fontId="1" type="noConversion"/>
  </si>
  <si>
    <t>评分规则</t>
    <phoneticPr fontId="1" type="noConversion"/>
  </si>
  <si>
    <t>牵头部门</t>
    <phoneticPr fontId="9" type="noConversion"/>
  </si>
  <si>
    <t>个险</t>
    <phoneticPr fontId="9" type="noConversion"/>
  </si>
  <si>
    <t>续期</t>
    <phoneticPr fontId="9" type="noConversion"/>
  </si>
  <si>
    <t>销售人员离职率</t>
  </si>
  <si>
    <t>将全部n家公司的销售人员离职率按从小到大排序，根据排名Ri进行赋分，其中
1≤Ri&lt;[0.25∙n]，9分；
[0.25∙n]≤Ri&lt;[0.5∙n]，6分；
[0.5∙n]≤Ri&lt;[0.75∙n]，3分；
[0.75∙n]≤Ri≤n，0分。</t>
    <phoneticPr fontId="9" type="noConversion"/>
  </si>
  <si>
    <t>评估期内离职的销售人员数量</t>
  </si>
  <si>
    <t>请按照上季度模板提供</t>
    <phoneticPr fontId="9" type="noConversion"/>
  </si>
  <si>
    <t>评估期初销售人员数量</t>
    <phoneticPr fontId="1" type="noConversion"/>
  </si>
  <si>
    <t>评估期末销售人员数量</t>
    <phoneticPr fontId="1" type="noConversion"/>
  </si>
  <si>
    <t>核保人员工作年限</t>
  </si>
  <si>
    <t>评估期末，核保人员中具有三年以上核保工作经验的人员占比。</t>
  </si>
  <si>
    <t>设行业平均水平为θ，评分为：
x&lt;0.85∙θ，0分；
0.85∙θ≤x&lt;1.25∙θ，2分；
1.25∙θ≤x&lt;1.5∙θ，4分；
1.5∙θ≤x，6分。</t>
  </si>
  <si>
    <t>评估期末，专职从事人身保险核保工作的内勤员工数量</t>
  </si>
  <si>
    <t>评估期末，具有三年以上核保工作经验的核保人员数量</t>
  </si>
  <si>
    <t>销售人员学历水平</t>
  </si>
  <si>
    <t>设行业平均水平为θ，评分为：
x&lt;0.85∙θ，4分；
0.85∙θ≤x&lt;1.25∙θ，5分；
1.25∙θ≤x&lt;1.5∙θ，6分；
1.5∙θ≤x，7分。</t>
    <phoneticPr fontId="9" type="noConversion"/>
  </si>
  <si>
    <t>评估期末销售人员数量</t>
  </si>
  <si>
    <t>评估期末，销售人员中大专以上学历人员数量</t>
  </si>
  <si>
    <t>评估期内公司对销售人员实施内部责任追究的人次</t>
  </si>
  <si>
    <t>将全部n家公司的销售人员责任追究指标按从小到大排序，根据排名Ri进行赋分，其中
1≤Ri&lt;[0.25∙n]，8分；
[0.25∙n]≤Ri&lt;[0.5∙n]，6分；
[0.5∙n]≤Ri&lt;[0.75∙n]，3分；
[0.75∙n]≤Ri&lt;n，0分。</t>
    <phoneticPr fontId="9" type="noConversion"/>
  </si>
  <si>
    <t>如有扣分，请提供明细数据（涉及渠道及相应人次）</t>
    <phoneticPr fontId="9" type="noConversion"/>
  </si>
  <si>
    <t>评估期评估公司规模保费</t>
  </si>
  <si>
    <t>总公司财务部</t>
    <phoneticPr fontId="1" type="noConversion"/>
  </si>
  <si>
    <t>电话回访成功率</t>
  </si>
  <si>
    <t>电话回访成功率=评估期电话回访成功的保单件数/评估期开展电话回访的保单件数。
（1）评估期为评估时点之前的3个月。
（2）评估期电话回访成功的保单件数是指在评估期内通过电话回访方式在犹豫期内完成新契约回访的保单件数。回访成功的认定标准是在犹豫期内电话联系到投保人，并将回访需要告知和询问的内容全部完成。
（3）评估期开展电话的回访保单件数是指评估期内进行了新契约电话回访的保单件数。</t>
  </si>
  <si>
    <t>90%&lt;x≤100%，70*X-63；
x≤90%，0。</t>
  </si>
  <si>
    <t>评估期电话回访成功的保单件数</t>
  </si>
  <si>
    <t>评估期开展电话回访的保单件数</t>
  </si>
  <si>
    <t>客户信息真实性比例</t>
  </si>
  <si>
    <t>客户信息真实性比例=(评估期公司审核发现存在客户信息缺失、虚假问题的保单件数)/(评估期公司开展客户信息真实性审核的保单件数)。
（1）评估期为评估时点之前的3个月。
（2）按照《人身保险客户信息真实性管理暂行办法》第十五条的规定对客户信息的真实性进行审核。</t>
    <phoneticPr fontId="9" type="noConversion"/>
  </si>
  <si>
    <t xml:space="preserve">将全部n家公司的客户信息真实性比例按从小到大排序，根据排名Ri进行赋分，其中
1≤Ri&lt;[0.25∙n]，7分；
[0.25∙n]≤Ri&lt;[0.5∙n]，5分；
[0.5∙n]≤Ri&lt;[0.75∙n]，3分；
[0.75∙n]≤Ri≤n，1分；
</t>
    <phoneticPr fontId="9" type="noConversion"/>
  </si>
  <si>
    <t>评估期公司审核发现存在客户信息缺失、虚假问题的保单件数</t>
  </si>
  <si>
    <t>请提供分渠道明细数据</t>
    <phoneticPr fontId="9" type="noConversion"/>
  </si>
  <si>
    <t>评估期公司开展客户信息真实性审核的保单件数</t>
  </si>
  <si>
    <t>公司自查发现私印宣传、培训材料事件的次数</t>
  </si>
  <si>
    <t>评估期内发现分支机构及其销售人员、保险中介代理机构存在私印宣传、培训材料问题的次数。                                                             
 评估期为评估时点之前12个月。</t>
  </si>
  <si>
    <t>发现一次，扣0.5分，扣完为止</t>
  </si>
  <si>
    <t>总公司各个渠道</t>
    <phoneticPr fontId="1" type="noConversion"/>
  </si>
  <si>
    <t>公司自查发现产品说明会销售误导事件的次数</t>
  </si>
  <si>
    <t>评估期内发现产品说明会存在销售误导问题的场次。                        
评估期为评估时点之前12个月。</t>
  </si>
  <si>
    <t>发现一次，扣0.5分，扣完为止。</t>
  </si>
  <si>
    <t>电话营销质监问题比例</t>
  </si>
  <si>
    <t xml:space="preserve">电话营销质监问题比例=评估期公司电话营销质监发现存在销售误导问题的保单件数/评估期公司进行电话营销质监的保单总数。
（1）评估期为评估时点之前的3个月。
（2）电话营销的质监方法应是由专职质监人员对销售录音进行监听。 （3）保单的统计范围指承保生效保单，不包括未生效保单和赠险保单。                                                                                            （4）对于不开展电话销售的公司，填写“不适用”。    </t>
  </si>
  <si>
    <t>将全部n家公司的电话有效质监问题比例按从小到大排序，根据排名Ri进行赋分，其中1≤Ri&lt;[0.25∙n]，3分；
[0.25∙n]≤Ri&lt;[0.5∙n]，2分；
[0.5∙n]≤Ri&lt;[0.75∙n]，1分；
[0.75∙n]≤Ri≤n ，0分；对于填写“不适用”的公司由系统根据该项在操作流程中的权重赋分。</t>
  </si>
  <si>
    <t>&lt;不适用&gt;</t>
    <phoneticPr fontId="9" type="noConversion"/>
  </si>
  <si>
    <t>评估期公司电话营销质监发现存在销售误导问题的保单件数</t>
  </si>
  <si>
    <t>评估期公司进行电话营销质监的保单总数</t>
  </si>
  <si>
    <t>公司自查违规销售非保险金融产品事件的次数</t>
  </si>
  <si>
    <t>评估期内发现分支机构及其销售人员存在违规销售非保险金融产品的问题数量。                                                                                     
评估期为评估时点之前12个月。</t>
  </si>
  <si>
    <t>总公司风险管理部</t>
    <phoneticPr fontId="1" type="noConversion"/>
  </si>
  <si>
    <t>如有扣分，请简要备注说明</t>
    <phoneticPr fontId="9" type="noConversion"/>
  </si>
  <si>
    <t>公司自查发现组织参与非法集资事件的次数</t>
  </si>
  <si>
    <t>评估期内发现公司内勤员工或销售人员组织参与非法集资的案件数量。评估期为评估时点之前12个月。</t>
  </si>
  <si>
    <t>公司自查发现通过盗用、伪造印鉴和保单进行诈骗的次数</t>
  </si>
  <si>
    <t>评估期内发现发现公司内勤员工或销售人员通过盗用、伪造印鉴和保单等手段进行诈骗的案件数量。                                                         
评估期为评估时点之前12个月。</t>
  </si>
  <si>
    <t>公司自查发现侵占、挪用保费事件的次数</t>
  </si>
  <si>
    <t>评估期内发现公司销售人员侵占、挪用保费的案件数量。                               评估期为评估时点之前12个月。</t>
  </si>
  <si>
    <t>与核心业务系统实时对接情况</t>
  </si>
  <si>
    <t>意外险出单系统是否与核心业务系统实时对接，意外险保单信息内容是否完整记录在核心业务系统。</t>
  </si>
  <si>
    <t>意外险出单系统存在未与核心业务系统实时对接的问题，扣2分，核心业务系统未完整记录意外险保单信息内容，扣2分。合计扣分不超过5分。</t>
  </si>
  <si>
    <t>1|意外险出单系统不存在未与核心业务系统实时对接的问题</t>
  </si>
  <si>
    <t>2|意外险出单系统存在未与核心业务系统实时对接的问题</t>
  </si>
  <si>
    <t>完整记录意外险保单信息内容情况</t>
  </si>
  <si>
    <t>1|核心业务系统完整记录意外险保单信息内容</t>
  </si>
  <si>
    <t>2|核心业务系统未完整记录意外险保单信息内容</t>
  </si>
  <si>
    <t>完整性控制功能情况</t>
  </si>
  <si>
    <t>核心业务系统、银（邮）保通系统及其他与核心业务系统对接的保险专业中介机构的业务系统是否具备客户信息字段完整性和逻辑准确性的控制可能。</t>
  </si>
  <si>
    <t>完整性控制功能不完备，扣2分；逻辑准确性控制功能不完备，扣2分；不具备完整性控制功能，扣3分；不具备逻辑准确性控制功能；扣3分。合计扣分不超过5分。</t>
  </si>
  <si>
    <t>1|不具备完整性控制功能</t>
  </si>
  <si>
    <t>2|具备完整性控制功能，但功能不完备</t>
  </si>
  <si>
    <t>3|具备完整性控制功能，且功能完备</t>
  </si>
  <si>
    <t>逻辑准确性控制功能情况</t>
  </si>
  <si>
    <t>1|不具备逻辑准确性控制功能</t>
  </si>
  <si>
    <t>2|具备逻辑准确性控制功能，但功能不完备</t>
  </si>
  <si>
    <t>3|具备逻辑准确性控制功能，且功能完备</t>
  </si>
  <si>
    <t>系统发生故障次数</t>
  </si>
  <si>
    <t>系统故障导致无法出单，系统故障导致保单信息缺失和错误，系统故障导致业务系统与财务系统未实现无缝对接。</t>
  </si>
  <si>
    <t>每出现一次系统故障，扣1分。合计扣分不超过5分</t>
  </si>
  <si>
    <t>评估期保险公司关于承保、销售业务线的投诉次数</t>
    <phoneticPr fontId="9" type="noConversion"/>
  </si>
  <si>
    <t>保险公司投诉占比=(评估期保险公司关于承保、销售业务线的投诉次数/评估期全行业关于承保、销售业务线的投诉总数)⁄(评估期公司规模保费/评估期行业规模保费)。
（1）评估期为评估时点之前的3个月。
（2）规模保费是指会计准则2号解释实施前业务口径下的规模保费。</t>
  </si>
  <si>
    <t>将全部n家公司各自接到的投诉占比指标按从小到大排序，根据排名Ri进行赋分，其中：
1≤Ri&lt;[0.2∙n]，10分；
[0.2∙n]≤Ri&lt;[0.4∙n]，7分；
[0.4∙n]≤Ri&lt;[0.6∙n]，5分；
[0.6∙n]≤Ri&lt;[0.8∙n]，3分；
[0.8∙n]≤Ri&lt;n，0分。</t>
    <phoneticPr fontId="9" type="noConversion"/>
  </si>
  <si>
    <r>
      <t xml:space="preserve">销售人员责任追究=(评估期内公司对销售人员实施内部责任追究的人次/评估期内行业对销售人员实施内部责任追究的人次)⁄(评估期公司规模保费/评估期行业规模保费)。
</t>
    </r>
    <r>
      <rPr>
        <b/>
        <sz val="8"/>
        <color rgb="FF0000CC"/>
        <rFont val="微软雅黑"/>
        <family val="2"/>
        <charset val="134"/>
      </rPr>
      <t>（1）评估期为评估时点之前的</t>
    </r>
    <r>
      <rPr>
        <b/>
        <sz val="8"/>
        <color rgb="FFFF0000"/>
        <rFont val="微软雅黑"/>
        <family val="2"/>
        <charset val="134"/>
      </rPr>
      <t>3个月</t>
    </r>
    <r>
      <rPr>
        <b/>
        <sz val="8"/>
        <color rgb="FF0000CC"/>
        <rFont val="微软雅黑"/>
        <family val="2"/>
        <charset val="134"/>
      </rPr>
      <t>。</t>
    </r>
    <r>
      <rPr>
        <sz val="8"/>
        <color theme="1"/>
        <rFont val="微软雅黑"/>
        <family val="2"/>
        <charset val="134"/>
      </rPr>
      <t xml:space="preserve">
（2）内部责任追究包括公司根据内部管理规定，针对销售人员的销售误导、侵占挪用保费、违法销售非保险金融理财产品等各类违法违规问题采取的纪律处分和经济处分。</t>
    </r>
    <phoneticPr fontId="9" type="noConversion"/>
  </si>
  <si>
    <r>
      <rPr>
        <b/>
        <sz val="9"/>
        <color rgb="FF0000CC"/>
        <rFont val="微软雅黑"/>
        <family val="2"/>
        <charset val="134"/>
      </rPr>
      <t>最近4个季度</t>
    </r>
    <r>
      <rPr>
        <sz val="9"/>
        <color theme="1"/>
        <rFont val="微软雅黑"/>
        <family val="2"/>
        <charset val="134"/>
      </rPr>
      <t>省级分公司总经理室成员及中心支公司主要负责人离职人数</t>
    </r>
    <phoneticPr fontId="1" type="noConversion"/>
  </si>
  <si>
    <t>评估期期末省级分公司总经理室成员及中心支公司主要负责人在职人数</t>
    <phoneticPr fontId="1" type="noConversion"/>
  </si>
  <si>
    <r>
      <rPr>
        <b/>
        <sz val="8"/>
        <color rgb="FF0000CC"/>
        <rFont val="微软雅黑"/>
        <family val="2"/>
        <charset val="134"/>
      </rPr>
      <t>评估期：最近4个季度
评估期期末：评估期内最后1个月的最后1天</t>
    </r>
    <r>
      <rPr>
        <sz val="8"/>
        <rFont val="微软雅黑"/>
        <family val="2"/>
        <charset val="134"/>
      </rPr>
      <t xml:space="preserve">
管理层离职率=最近4个季度省级分公司总经理室成员及中心支公司主要负责人离职人数÷（评估期期末省级分公司总经理室成员及中心支公司主要负责人在职人数+最近4个季度省级分公司总经理室成员及中心支公司主要负责人离职人数）×100%。
</t>
    </r>
    <r>
      <rPr>
        <b/>
        <sz val="8"/>
        <color rgb="FF0000CC"/>
        <rFont val="微软雅黑"/>
        <family val="2"/>
        <charset val="134"/>
      </rPr>
      <t>分公司总经理室成员：总经理、副总经理（主持工作）、副总经理、总经理助理</t>
    </r>
    <r>
      <rPr>
        <sz val="8"/>
        <rFont val="微软雅黑"/>
        <family val="2"/>
        <charset val="134"/>
      </rPr>
      <t xml:space="preserve">
</t>
    </r>
    <r>
      <rPr>
        <b/>
        <sz val="8"/>
        <color rgb="FF0000CC"/>
        <rFont val="微软雅黑"/>
        <family val="2"/>
        <charset val="134"/>
      </rPr>
      <t>中心支公司主要负责人：总经理、副总经理（主持工作）</t>
    </r>
    <r>
      <rPr>
        <sz val="8"/>
        <rFont val="微软雅黑"/>
        <family val="2"/>
        <charset val="134"/>
      </rPr>
      <t xml:space="preserve">
</t>
    </r>
    <r>
      <rPr>
        <b/>
        <sz val="8"/>
        <color rgb="FF0000CC"/>
        <rFont val="微软雅黑"/>
        <family val="2"/>
        <charset val="134"/>
      </rPr>
      <t>离职指与公司终止劳动关系，异动不统计在内。</t>
    </r>
    <phoneticPr fontId="1" type="noConversion"/>
  </si>
  <si>
    <t>评估期末：评估时点之前的3个月的第3个月最后1天
评估期末，销售人员中大专（含大专）以上学历人员占比。</t>
    <phoneticPr fontId="1" type="noConversion"/>
  </si>
  <si>
    <r>
      <t xml:space="preserve">销售人员离职率=(评估期内离职的销售人员数量)/(评估期销售人员平均数量)
</t>
    </r>
    <r>
      <rPr>
        <b/>
        <sz val="8"/>
        <color rgb="FF0000CC"/>
        <rFont val="微软雅黑"/>
        <family val="2"/>
        <charset val="134"/>
      </rPr>
      <t>（1）评估期为评估时点之前的</t>
    </r>
    <r>
      <rPr>
        <b/>
        <sz val="8"/>
        <color rgb="FFFF0000"/>
        <rFont val="微软雅黑"/>
        <family val="2"/>
        <charset val="134"/>
      </rPr>
      <t>3个月</t>
    </r>
    <r>
      <rPr>
        <b/>
        <sz val="8"/>
        <color rgb="FF0000CC"/>
        <rFont val="微软雅黑"/>
        <family val="2"/>
        <charset val="134"/>
      </rPr>
      <t>。
评估期初：评估时点之前的3个月的第1个月第1天
评估期末：评估时点之前的3个月的第3个月最后1天</t>
    </r>
    <r>
      <rPr>
        <sz val="8"/>
        <color theme="1"/>
        <rFont val="微软雅黑"/>
        <family val="2"/>
        <charset val="134"/>
      </rPr>
      <t xml:space="preserve">
</t>
    </r>
    <r>
      <rPr>
        <b/>
        <sz val="8"/>
        <color rgb="FF0000CC"/>
        <rFont val="微软雅黑"/>
        <family val="2"/>
        <charset val="134"/>
      </rPr>
      <t>（2）</t>
    </r>
    <r>
      <rPr>
        <sz val="8"/>
        <color theme="1"/>
        <rFont val="微软雅黑"/>
        <family val="2"/>
        <charset val="134"/>
      </rPr>
      <t xml:space="preserve">销售人员是指公司内部各销售渠道直接从事销售工作的合同制员工和代理制营销员，包括个人营销渠道的个险营销员，收展渠道的收展员，银保渠道的银保专管员，电销渠道的电话销售人员（TSR）。
</t>
    </r>
    <r>
      <rPr>
        <b/>
        <sz val="8"/>
        <color rgb="FF0000CC"/>
        <rFont val="微软雅黑"/>
        <family val="2"/>
        <charset val="134"/>
      </rPr>
      <t>销售人员是指所有渠道销售</t>
    </r>
    <r>
      <rPr>
        <b/>
        <sz val="8"/>
        <color rgb="FFFF0000"/>
        <rFont val="微软雅黑"/>
        <family val="2"/>
        <charset val="134"/>
      </rPr>
      <t>外勤</t>
    </r>
    <r>
      <rPr>
        <b/>
        <sz val="8"/>
        <color rgb="FF0000CC"/>
        <rFont val="微软雅黑"/>
        <family val="2"/>
        <charset val="134"/>
      </rPr>
      <t>人员（个险、银保、团险、多元行销、续期），包括劳动合同制及代理制合同员工。</t>
    </r>
    <r>
      <rPr>
        <sz val="8"/>
        <color theme="1"/>
        <rFont val="微软雅黑"/>
        <family val="2"/>
        <charset val="134"/>
      </rPr>
      <t xml:space="preserve">
</t>
    </r>
    <r>
      <rPr>
        <b/>
        <sz val="8"/>
        <color rgb="FF0000CC"/>
        <rFont val="微软雅黑"/>
        <family val="2"/>
        <charset val="134"/>
      </rPr>
      <t>统计离职人员以正式解除合同的时间为准（不含异动员工）。</t>
    </r>
    <r>
      <rPr>
        <sz val="8"/>
        <color theme="1"/>
        <rFont val="微软雅黑"/>
        <family val="2"/>
        <charset val="134"/>
      </rPr>
      <t xml:space="preserve">
（3）评估期销售人员平均数量为评估期初和期末销售人员数量的平均值。</t>
    </r>
    <phoneticPr fontId="1" type="noConversion"/>
  </si>
  <si>
    <r>
      <rPr>
        <b/>
        <sz val="8"/>
        <color rgb="FF0000CC"/>
        <rFont val="微软雅黑"/>
        <family val="2"/>
        <charset val="134"/>
      </rPr>
      <t>评估期：最近4个季度</t>
    </r>
    <r>
      <rPr>
        <sz val="8"/>
        <color theme="1"/>
        <rFont val="微软雅黑"/>
        <family val="2"/>
        <charset val="134"/>
      </rPr>
      <t xml:space="preserve">
员工流失率=最近4个季度省级分公司及以下分支机构销售、承保、保全部门离职员工人数÷（前4个季度初省级分公司及以下分支机构销售、承保、保全部门员工人数+最近4个季度省级分公司及以下分支机构销售、承保、保全部门增加员工人数）×100%。
</t>
    </r>
    <r>
      <rPr>
        <b/>
        <sz val="8"/>
        <color rgb="FF0000CC"/>
        <rFont val="微软雅黑"/>
        <family val="2"/>
        <charset val="134"/>
      </rPr>
      <t>员工指签订正式劳动合同人员，包含从事销售的合同制员工。
销售部门范围：个险、银保、团险、多元行销、续期
销售员工指从事销售的签订劳动合同的</t>
    </r>
    <r>
      <rPr>
        <b/>
        <sz val="8"/>
        <color rgb="FFFF0000"/>
        <rFont val="微软雅黑"/>
        <family val="2"/>
        <charset val="134"/>
      </rPr>
      <t>内勤和外勤</t>
    </r>
    <r>
      <rPr>
        <b/>
        <sz val="8"/>
        <color rgb="FF0000CC"/>
        <rFont val="微软雅黑"/>
        <family val="2"/>
        <charset val="134"/>
      </rPr>
      <t>员工，</t>
    </r>
    <r>
      <rPr>
        <b/>
        <sz val="8"/>
        <color rgb="FFFF0000"/>
        <rFont val="微软雅黑"/>
        <family val="2"/>
        <charset val="134"/>
      </rPr>
      <t xml:space="preserve">不含代理合同制员工。
</t>
    </r>
    <r>
      <rPr>
        <b/>
        <sz val="8"/>
        <color rgb="FF0000CC"/>
        <rFont val="微软雅黑"/>
        <family val="2"/>
        <charset val="134"/>
      </rPr>
      <t>承保、保全部门员工：指分公司客服部员工，</t>
    </r>
    <r>
      <rPr>
        <b/>
        <sz val="8"/>
        <color rgb="FFFF0000"/>
        <rFont val="微软雅黑"/>
        <family val="2"/>
        <charset val="134"/>
      </rPr>
      <t>不含T3机构综管员工。</t>
    </r>
    <r>
      <rPr>
        <b/>
        <sz val="8"/>
        <color rgb="FF0000CC"/>
        <rFont val="微软雅黑"/>
        <family val="2"/>
        <charset val="134"/>
      </rPr>
      <t xml:space="preserve">
离职指与公司终止劳动关系，异动不统计在内。</t>
    </r>
    <phoneticPr fontId="1" type="noConversion"/>
  </si>
</sst>
</file>

<file path=xl/styles.xml><?xml version="1.0" encoding="utf-8"?>
<styleSheet xmlns="http://schemas.openxmlformats.org/spreadsheetml/2006/main">
  <numFmts count="2">
    <numFmt numFmtId="43" formatCode="_ * #,##0.00_ ;_ * \-#,##0.00_ ;_ * &quot;-&quot;??_ ;_ @_ "/>
    <numFmt numFmtId="176" formatCode="0.00_);[Red]\(0.00\)"/>
  </numFmts>
  <fonts count="21">
    <font>
      <sz val="11"/>
      <color theme="1"/>
      <name val="宋体"/>
      <family val="2"/>
      <charset val="134"/>
      <scheme val="minor"/>
    </font>
    <font>
      <sz val="9"/>
      <name val="宋体"/>
      <family val="2"/>
      <charset val="134"/>
      <scheme val="minor"/>
    </font>
    <font>
      <sz val="11"/>
      <color theme="1"/>
      <name val="宋体"/>
      <family val="2"/>
      <charset val="134"/>
      <scheme val="minor"/>
    </font>
    <font>
      <b/>
      <sz val="11"/>
      <name val="微软雅黑"/>
      <family val="2"/>
      <charset val="134"/>
    </font>
    <font>
      <b/>
      <sz val="9"/>
      <name val="微软雅黑"/>
      <family val="2"/>
      <charset val="134"/>
    </font>
    <font>
      <sz val="10"/>
      <color theme="1"/>
      <name val="微软雅黑"/>
      <family val="2"/>
      <charset val="134"/>
    </font>
    <font>
      <sz val="11"/>
      <color theme="1"/>
      <name val="微软雅黑"/>
      <family val="2"/>
      <charset val="134"/>
    </font>
    <font>
      <b/>
      <sz val="11"/>
      <color theme="0"/>
      <name val="微软雅黑"/>
      <family val="2"/>
      <charset val="134"/>
    </font>
    <font>
      <b/>
      <sz val="8"/>
      <name val="微软雅黑"/>
      <family val="2"/>
      <charset val="134"/>
    </font>
    <font>
      <sz val="9"/>
      <name val="宋体"/>
      <family val="3"/>
      <charset val="134"/>
    </font>
    <font>
      <b/>
      <sz val="9"/>
      <color theme="1"/>
      <name val="微软雅黑"/>
      <family val="2"/>
      <charset val="134"/>
    </font>
    <font>
      <sz val="8"/>
      <name val="微软雅黑"/>
      <family val="2"/>
      <charset val="134"/>
    </font>
    <font>
      <sz val="9"/>
      <color theme="1"/>
      <name val="微软雅黑"/>
      <family val="2"/>
      <charset val="134"/>
    </font>
    <font>
      <sz val="8"/>
      <color theme="1"/>
      <name val="微软雅黑"/>
      <family val="2"/>
      <charset val="134"/>
    </font>
    <font>
      <sz val="9"/>
      <name val="Tahoma"/>
      <family val="2"/>
    </font>
    <font>
      <sz val="9"/>
      <name val="Tahoma"/>
      <family val="2"/>
      <charset val="134"/>
    </font>
    <font>
      <sz val="10"/>
      <color theme="1"/>
      <name val="Arial"/>
      <family val="2"/>
      <charset val="134"/>
    </font>
    <font>
      <b/>
      <sz val="11"/>
      <color theme="1"/>
      <name val="微软雅黑"/>
      <family val="2"/>
      <charset val="134"/>
    </font>
    <font>
      <b/>
      <sz val="8"/>
      <color rgb="FF0000CC"/>
      <name val="微软雅黑"/>
      <family val="2"/>
      <charset val="134"/>
    </font>
    <font>
      <b/>
      <sz val="8"/>
      <color rgb="FFFF0000"/>
      <name val="微软雅黑"/>
      <family val="2"/>
      <charset val="134"/>
    </font>
    <font>
      <b/>
      <sz val="9"/>
      <color rgb="FF0000CC"/>
      <name val="微软雅黑"/>
      <family val="2"/>
      <charset val="134"/>
    </font>
  </fonts>
  <fills count="5">
    <fill>
      <patternFill patternType="none"/>
    </fill>
    <fill>
      <patternFill patternType="gray125"/>
    </fill>
    <fill>
      <patternFill patternType="solid">
        <fgColor theme="4" tint="-0.249977111117893"/>
        <bgColor indexed="64"/>
      </patternFill>
    </fill>
    <fill>
      <patternFill patternType="solid">
        <fgColor rgb="FFD8D8D8"/>
        <bgColor rgb="FF000000"/>
      </patternFill>
    </fill>
    <fill>
      <patternFill patternType="solid">
        <fgColor rgb="FFFFFF00"/>
        <bgColor rgb="FF000000"/>
      </patternFill>
    </fill>
  </fills>
  <borders count="24">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top/>
      <bottom style="thin">
        <color indexed="64"/>
      </bottom>
      <diagonal/>
    </border>
    <border>
      <left/>
      <right/>
      <top style="thin">
        <color indexed="64"/>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s>
  <cellStyleXfs count="4">
    <xf numFmtId="0" fontId="0" fillId="0" borderId="0">
      <alignment vertical="center"/>
    </xf>
    <xf numFmtId="43" fontId="2" fillId="0" borderId="0" applyFont="0" applyFill="0" applyBorder="0" applyAlignment="0" applyProtection="0">
      <alignment vertical="center"/>
    </xf>
    <xf numFmtId="0" fontId="2" fillId="0" borderId="0">
      <alignment vertical="center"/>
    </xf>
    <xf numFmtId="0" fontId="16" fillId="0" borderId="0">
      <alignment vertical="center"/>
    </xf>
  </cellStyleXfs>
  <cellXfs count="110">
    <xf numFmtId="0" fontId="0" fillId="0" borderId="0" xfId="0">
      <alignment vertical="center"/>
    </xf>
    <xf numFmtId="0" fontId="4" fillId="0" borderId="0" xfId="0" applyFont="1" applyFill="1" applyBorder="1" applyAlignment="1">
      <alignment horizontal="center" vertical="center"/>
    </xf>
    <xf numFmtId="0" fontId="3" fillId="0" borderId="0" xfId="0" applyFont="1" applyFill="1" applyBorder="1" applyAlignment="1">
      <alignment horizontal="center" vertical="center"/>
    </xf>
    <xf numFmtId="0" fontId="5" fillId="0" borderId="0" xfId="0" applyFont="1">
      <alignment vertical="center"/>
    </xf>
    <xf numFmtId="0" fontId="6" fillId="0" borderId="0" xfId="0" applyFont="1">
      <alignment vertical="center"/>
    </xf>
    <xf numFmtId="0" fontId="3" fillId="0" borderId="5" xfId="0" applyFont="1" applyFill="1" applyBorder="1" applyAlignment="1">
      <alignment horizontal="center" vertical="center"/>
    </xf>
    <xf numFmtId="0" fontId="3" fillId="0" borderId="6" xfId="0" applyFont="1" applyFill="1" applyBorder="1" applyAlignment="1">
      <alignment horizontal="center" vertical="center"/>
    </xf>
    <xf numFmtId="0" fontId="3" fillId="0" borderId="7" xfId="0" applyFont="1" applyFill="1" applyBorder="1" applyAlignment="1">
      <alignment horizontal="center" vertical="center"/>
    </xf>
    <xf numFmtId="0" fontId="3" fillId="0" borderId="8" xfId="0" applyFont="1" applyFill="1" applyBorder="1" applyAlignment="1">
      <alignment horizontal="center" vertical="center"/>
    </xf>
    <xf numFmtId="0" fontId="7" fillId="2" borderId="9" xfId="0" applyFont="1" applyFill="1" applyBorder="1" applyAlignment="1">
      <alignment horizontal="center" vertical="center"/>
    </xf>
    <xf numFmtId="0" fontId="7" fillId="2" borderId="10" xfId="0" applyFont="1" applyFill="1" applyBorder="1" applyAlignment="1">
      <alignment horizontal="center" vertical="center"/>
    </xf>
    <xf numFmtId="0" fontId="7" fillId="2" borderId="11" xfId="0" applyFont="1" applyFill="1" applyBorder="1" applyAlignment="1">
      <alignment horizontal="center" vertical="center"/>
    </xf>
    <xf numFmtId="0" fontId="7" fillId="2" borderId="12" xfId="0" applyFont="1" applyFill="1" applyBorder="1" applyAlignment="1">
      <alignment horizontal="center" vertical="center"/>
    </xf>
    <xf numFmtId="0" fontId="8" fillId="3" borderId="13" xfId="0" applyFont="1" applyFill="1" applyBorder="1" applyAlignment="1">
      <alignment horizontal="center" vertical="center" wrapText="1"/>
    </xf>
    <xf numFmtId="0" fontId="10" fillId="0" borderId="14" xfId="0" applyFont="1" applyFill="1" applyBorder="1" applyAlignment="1">
      <alignment horizontal="left" vertical="center"/>
    </xf>
    <xf numFmtId="0" fontId="10" fillId="0" borderId="13" xfId="0" applyFont="1" applyFill="1" applyBorder="1">
      <alignment vertical="center"/>
    </xf>
    <xf numFmtId="10" fontId="12" fillId="0" borderId="16" xfId="0" applyNumberFormat="1" applyFont="1" applyFill="1" applyBorder="1" applyAlignment="1">
      <alignment horizontal="right" vertical="center"/>
    </xf>
    <xf numFmtId="0" fontId="12" fillId="0" borderId="13" xfId="0" applyFont="1" applyFill="1" applyBorder="1" applyAlignment="1">
      <alignment horizontal="right" vertical="center"/>
    </xf>
    <xf numFmtId="0" fontId="12" fillId="0" borderId="13" xfId="0" applyFont="1" applyBorder="1">
      <alignment vertical="center"/>
    </xf>
    <xf numFmtId="0" fontId="12" fillId="0" borderId="0" xfId="0" applyFont="1">
      <alignment vertical="center"/>
    </xf>
    <xf numFmtId="0" fontId="12" fillId="0" borderId="14" xfId="0" applyFont="1" applyFill="1" applyBorder="1" applyAlignment="1">
      <alignment horizontal="left" vertical="center"/>
    </xf>
    <xf numFmtId="0" fontId="12" fillId="0" borderId="13" xfId="0" applyFont="1" applyFill="1" applyBorder="1" applyAlignment="1">
      <alignment horizontal="left" vertical="center" indent="1"/>
    </xf>
    <xf numFmtId="0" fontId="12" fillId="0" borderId="16" xfId="0" applyFont="1" applyFill="1" applyBorder="1" applyAlignment="1">
      <alignment horizontal="right" vertical="center"/>
    </xf>
    <xf numFmtId="9" fontId="12" fillId="0" borderId="16" xfId="0" applyNumberFormat="1" applyFont="1" applyFill="1" applyBorder="1" applyAlignment="1">
      <alignment horizontal="right" vertical="center"/>
    </xf>
    <xf numFmtId="0" fontId="12" fillId="0" borderId="13" xfId="0" applyFont="1" applyFill="1" applyBorder="1">
      <alignment vertical="center"/>
    </xf>
    <xf numFmtId="0" fontId="13" fillId="0" borderId="16" xfId="0" applyFont="1" applyFill="1" applyBorder="1" applyAlignment="1">
      <alignment horizontal="right" vertical="center"/>
    </xf>
    <xf numFmtId="0" fontId="12" fillId="0" borderId="16" xfId="0" applyFont="1" applyFill="1" applyBorder="1" applyAlignment="1">
      <alignment vertical="center" wrapText="1"/>
    </xf>
    <xf numFmtId="0" fontId="12" fillId="0" borderId="13" xfId="0" applyFont="1" applyFill="1" applyBorder="1" applyAlignment="1">
      <alignment vertical="center"/>
    </xf>
    <xf numFmtId="176" fontId="12" fillId="0" borderId="16" xfId="0" applyNumberFormat="1" applyFont="1" applyFill="1" applyBorder="1" applyAlignment="1">
      <alignment horizontal="right" vertical="center"/>
    </xf>
    <xf numFmtId="0" fontId="11" fillId="0" borderId="13" xfId="2" applyFont="1" applyFill="1" applyBorder="1" applyAlignment="1">
      <alignment horizontal="left" vertical="center"/>
    </xf>
    <xf numFmtId="0" fontId="12" fillId="0" borderId="16" xfId="0" applyFont="1" applyBorder="1" applyAlignment="1">
      <alignment horizontal="right" vertical="center"/>
    </xf>
    <xf numFmtId="0" fontId="10" fillId="0" borderId="14" xfId="0" applyFont="1" applyBorder="1" applyAlignment="1">
      <alignment horizontal="left" vertical="center"/>
    </xf>
    <xf numFmtId="0" fontId="12" fillId="0" borderId="13" xfId="0" applyFont="1" applyBorder="1" applyAlignment="1">
      <alignment horizontal="right" vertical="center"/>
    </xf>
    <xf numFmtId="0" fontId="12" fillId="0" borderId="14" xfId="0" applyFont="1" applyBorder="1" applyAlignment="1">
      <alignment horizontal="left" vertical="center"/>
    </xf>
    <xf numFmtId="43" fontId="12" fillId="0" borderId="16" xfId="0" applyNumberFormat="1" applyFont="1" applyFill="1" applyBorder="1" applyAlignment="1">
      <alignment horizontal="right" vertical="center"/>
    </xf>
    <xf numFmtId="10" fontId="12" fillId="0" borderId="16" xfId="0" applyNumberFormat="1" applyFont="1" applyBorder="1" applyAlignment="1">
      <alignment horizontal="right" vertical="center"/>
    </xf>
    <xf numFmtId="0" fontId="13" fillId="0" borderId="16" xfId="0" applyFont="1" applyBorder="1" applyAlignment="1">
      <alignment vertical="center"/>
    </xf>
    <xf numFmtId="0" fontId="12" fillId="0" borderId="16" xfId="0" applyFont="1" applyBorder="1" applyAlignment="1">
      <alignment vertical="center" wrapText="1"/>
    </xf>
    <xf numFmtId="0" fontId="12" fillId="0" borderId="13" xfId="0" applyFont="1" applyBorder="1" applyAlignment="1">
      <alignment vertical="center"/>
    </xf>
    <xf numFmtId="0" fontId="13" fillId="0" borderId="16" xfId="0" applyFont="1" applyBorder="1" applyAlignment="1">
      <alignment horizontal="right" vertical="center"/>
    </xf>
    <xf numFmtId="43" fontId="12" fillId="0" borderId="16" xfId="1" applyFont="1" applyBorder="1" applyAlignment="1">
      <alignment horizontal="right" vertical="center"/>
    </xf>
    <xf numFmtId="0" fontId="10" fillId="0" borderId="18" xfId="0" applyFont="1" applyBorder="1" applyAlignment="1">
      <alignment horizontal="left" vertical="center"/>
    </xf>
    <xf numFmtId="0" fontId="10" fillId="0" borderId="19" xfId="0" applyFont="1" applyFill="1" applyBorder="1">
      <alignment vertical="center"/>
    </xf>
    <xf numFmtId="43" fontId="12" fillId="0" borderId="20" xfId="1" applyFont="1" applyBorder="1" applyAlignment="1">
      <alignment horizontal="right" vertical="center"/>
    </xf>
    <xf numFmtId="0" fontId="12" fillId="0" borderId="0" xfId="0" applyFont="1" applyBorder="1" applyAlignment="1">
      <alignment horizontal="left" vertical="center"/>
    </xf>
    <xf numFmtId="0" fontId="12" fillId="0" borderId="0" xfId="0" applyFont="1" applyFill="1">
      <alignment vertical="center"/>
    </xf>
    <xf numFmtId="0" fontId="12" fillId="0" borderId="0" xfId="0" applyFont="1" applyAlignment="1">
      <alignment horizontal="right" vertical="center"/>
    </xf>
    <xf numFmtId="0" fontId="6" fillId="0" borderId="0" xfId="0" applyFont="1" applyBorder="1" applyAlignment="1">
      <alignment horizontal="left" vertical="center"/>
    </xf>
    <xf numFmtId="0" fontId="6" fillId="0" borderId="0" xfId="0" applyFont="1" applyFill="1">
      <alignment vertical="center"/>
    </xf>
    <xf numFmtId="0" fontId="6" fillId="0" borderId="0" xfId="0" applyFont="1" applyAlignment="1">
      <alignment horizontal="right" vertical="center"/>
    </xf>
    <xf numFmtId="0" fontId="6" fillId="0" borderId="13" xfId="0" applyFont="1" applyBorder="1">
      <alignment vertical="center"/>
    </xf>
    <xf numFmtId="0" fontId="13" fillId="0" borderId="0" xfId="0" applyFont="1">
      <alignment vertical="center"/>
    </xf>
    <xf numFmtId="0" fontId="17" fillId="0" borderId="5" xfId="0" applyFont="1" applyBorder="1" applyAlignment="1">
      <alignment horizontal="center" vertical="center"/>
    </xf>
    <xf numFmtId="0" fontId="17" fillId="0" borderId="6" xfId="0" applyFont="1" applyBorder="1" applyAlignment="1">
      <alignment horizontal="center" vertical="center" wrapText="1"/>
    </xf>
    <xf numFmtId="0" fontId="17" fillId="0" borderId="7" xfId="0" applyFont="1" applyBorder="1" applyAlignment="1">
      <alignment horizontal="center" vertical="center"/>
    </xf>
    <xf numFmtId="0" fontId="17" fillId="0" borderId="8" xfId="0" applyFont="1" applyBorder="1" applyAlignment="1">
      <alignment horizontal="center" vertical="center"/>
    </xf>
    <xf numFmtId="0" fontId="7" fillId="2" borderId="10" xfId="0" applyFont="1" applyFill="1" applyBorder="1" applyAlignment="1">
      <alignment horizontal="center" vertical="center" wrapText="1"/>
    </xf>
    <xf numFmtId="0" fontId="8" fillId="3" borderId="15" xfId="0" applyFont="1" applyFill="1" applyBorder="1" applyAlignment="1">
      <alignment horizontal="center" vertical="center" wrapText="1"/>
    </xf>
    <xf numFmtId="0" fontId="10" fillId="0" borderId="13" xfId="0" applyFont="1" applyFill="1" applyBorder="1" applyAlignment="1">
      <alignment vertical="center" wrapText="1"/>
    </xf>
    <xf numFmtId="0" fontId="13" fillId="0" borderId="13" xfId="0" applyFont="1" applyBorder="1">
      <alignment vertical="center"/>
    </xf>
    <xf numFmtId="0" fontId="12" fillId="0" borderId="13" xfId="0" applyFont="1" applyFill="1" applyBorder="1" applyAlignment="1">
      <alignment horizontal="left" vertical="center" wrapText="1"/>
    </xf>
    <xf numFmtId="0" fontId="10" fillId="0" borderId="13" xfId="0" applyFont="1" applyFill="1" applyBorder="1" applyAlignment="1">
      <alignment horizontal="left" vertical="center" wrapText="1"/>
    </xf>
    <xf numFmtId="0" fontId="13" fillId="0" borderId="13" xfId="0" applyFont="1" applyBorder="1" applyAlignment="1">
      <alignment vertical="center" wrapText="1"/>
    </xf>
    <xf numFmtId="0" fontId="12" fillId="0" borderId="16" xfId="0" applyFont="1" applyFill="1" applyBorder="1" applyAlignment="1">
      <alignment vertical="center"/>
    </xf>
    <xf numFmtId="0" fontId="13" fillId="0" borderId="13" xfId="0" applyFont="1" applyFill="1" applyBorder="1" applyAlignment="1">
      <alignment horizontal="left" vertical="center" wrapText="1"/>
    </xf>
    <xf numFmtId="0" fontId="12" fillId="0" borderId="13" xfId="0" applyFont="1" applyBorder="1" applyAlignment="1">
      <alignment vertical="center" wrapText="1"/>
    </xf>
    <xf numFmtId="0" fontId="10" fillId="0" borderId="19" xfId="0" applyFont="1" applyFill="1" applyBorder="1" applyAlignment="1">
      <alignment vertical="center" wrapText="1"/>
    </xf>
    <xf numFmtId="0" fontId="12" fillId="0" borderId="0" xfId="0" applyFont="1" applyAlignment="1">
      <alignment horizontal="left" vertical="center"/>
    </xf>
    <xf numFmtId="0" fontId="12" fillId="0" borderId="0" xfId="0" applyFont="1" applyFill="1" applyAlignment="1">
      <alignment vertical="center" wrapText="1"/>
    </xf>
    <xf numFmtId="0" fontId="12" fillId="0" borderId="0" xfId="0" applyFont="1" applyFill="1" applyAlignment="1">
      <alignment horizontal="right" vertical="center"/>
    </xf>
    <xf numFmtId="0" fontId="6" fillId="0" borderId="0" xfId="0" applyFont="1" applyAlignment="1">
      <alignment horizontal="left" vertical="center"/>
    </xf>
    <xf numFmtId="0" fontId="6" fillId="0" borderId="0" xfId="0" applyFont="1" applyFill="1" applyAlignment="1">
      <alignment vertical="center" wrapText="1"/>
    </xf>
    <xf numFmtId="0" fontId="6" fillId="0" borderId="0" xfId="0" applyFont="1" applyFill="1" applyAlignment="1">
      <alignment horizontal="right" vertical="center"/>
    </xf>
    <xf numFmtId="0" fontId="13" fillId="0" borderId="16" xfId="0" applyFont="1" applyFill="1" applyBorder="1" applyAlignment="1">
      <alignment vertical="center" wrapText="1"/>
    </xf>
    <xf numFmtId="0" fontId="13" fillId="0" borderId="16" xfId="0" applyFont="1" applyFill="1" applyBorder="1" applyAlignment="1">
      <alignment horizontal="left" vertical="center" wrapText="1"/>
    </xf>
    <xf numFmtId="0" fontId="8" fillId="4" borderId="13" xfId="0" applyFont="1" applyFill="1" applyBorder="1" applyAlignment="1">
      <alignment horizontal="center" vertical="center" wrapText="1"/>
    </xf>
    <xf numFmtId="0" fontId="8" fillId="4" borderId="15" xfId="0" applyFont="1" applyFill="1" applyBorder="1" applyAlignment="1">
      <alignment horizontal="center" vertical="center" wrapText="1"/>
    </xf>
    <xf numFmtId="0" fontId="13" fillId="0" borderId="13" xfId="0" applyFont="1" applyFill="1" applyBorder="1" applyAlignment="1">
      <alignment horizontal="left" vertical="center" wrapText="1"/>
    </xf>
    <xf numFmtId="0" fontId="13" fillId="0" borderId="10" xfId="0" applyFont="1" applyFill="1" applyBorder="1" applyAlignment="1">
      <alignment horizontal="left" vertical="center" wrapText="1"/>
    </xf>
    <xf numFmtId="0" fontId="13" fillId="0" borderId="15" xfId="0" applyFont="1" applyFill="1" applyBorder="1" applyAlignment="1">
      <alignment horizontal="left" vertical="center" wrapText="1"/>
    </xf>
    <xf numFmtId="0" fontId="13" fillId="0" borderId="17" xfId="0" applyFont="1" applyFill="1" applyBorder="1" applyAlignment="1">
      <alignment horizontal="left" vertical="center" wrapText="1"/>
    </xf>
    <xf numFmtId="0" fontId="13" fillId="0" borderId="21" xfId="0" applyFont="1" applyFill="1" applyBorder="1" applyAlignment="1">
      <alignment horizontal="left" vertical="center" wrapText="1"/>
    </xf>
    <xf numFmtId="0" fontId="13" fillId="0" borderId="12" xfId="0" applyFont="1" applyFill="1" applyBorder="1" applyAlignment="1">
      <alignment horizontal="left" vertical="center" wrapText="1"/>
    </xf>
    <xf numFmtId="0" fontId="13" fillId="0" borderId="22" xfId="0" applyFont="1" applyFill="1" applyBorder="1" applyAlignment="1">
      <alignment horizontal="left" vertical="center" wrapText="1"/>
    </xf>
    <xf numFmtId="0" fontId="13" fillId="0" borderId="23" xfId="0" applyFont="1" applyFill="1" applyBorder="1" applyAlignment="1">
      <alignment horizontal="left" vertical="center" wrapText="1"/>
    </xf>
    <xf numFmtId="0" fontId="17" fillId="0" borderId="1" xfId="0" applyFont="1" applyBorder="1" applyAlignment="1">
      <alignment horizontal="center" vertical="center"/>
    </xf>
    <xf numFmtId="0" fontId="17" fillId="0" borderId="2" xfId="0" applyFont="1" applyBorder="1" applyAlignment="1">
      <alignment horizontal="center" vertical="center"/>
    </xf>
    <xf numFmtId="0" fontId="17" fillId="0" borderId="3" xfId="0" applyFont="1" applyBorder="1" applyAlignment="1">
      <alignment horizontal="center" vertical="center"/>
    </xf>
    <xf numFmtId="0" fontId="17" fillId="0" borderId="4" xfId="0" applyFont="1" applyBorder="1" applyAlignment="1">
      <alignment horizontal="center" vertical="center"/>
    </xf>
    <xf numFmtId="0" fontId="13" fillId="0" borderId="17" xfId="0" applyFont="1" applyFill="1" applyBorder="1" applyAlignment="1">
      <alignment horizontal="left" vertical="center"/>
    </xf>
    <xf numFmtId="0" fontId="13" fillId="0" borderId="10" xfId="0" applyFont="1" applyFill="1" applyBorder="1" applyAlignment="1">
      <alignment horizontal="left" vertical="center"/>
    </xf>
    <xf numFmtId="0" fontId="18" fillId="0" borderId="15" xfId="0" applyFont="1" applyFill="1" applyBorder="1" applyAlignment="1">
      <alignment horizontal="left" vertical="center" wrapText="1"/>
    </xf>
    <xf numFmtId="0" fontId="18" fillId="0" borderId="17" xfId="0" applyFont="1" applyFill="1" applyBorder="1" applyAlignment="1">
      <alignment horizontal="left" vertical="center"/>
    </xf>
    <xf numFmtId="0" fontId="18" fillId="0" borderId="10" xfId="0" applyFont="1" applyFill="1" applyBorder="1" applyAlignment="1">
      <alignment horizontal="left" vertical="center"/>
    </xf>
    <xf numFmtId="43" fontId="13" fillId="0" borderId="15" xfId="1" applyFont="1" applyBorder="1" applyAlignment="1">
      <alignment horizontal="left" vertical="center" wrapText="1"/>
    </xf>
    <xf numFmtId="0" fontId="13" fillId="0" borderId="17" xfId="0" applyFont="1" applyBorder="1" applyAlignment="1">
      <alignment horizontal="left" vertical="center" wrapText="1"/>
    </xf>
    <xf numFmtId="0" fontId="13" fillId="0" borderId="10" xfId="0" applyFont="1" applyBorder="1" applyAlignment="1">
      <alignment horizontal="left" vertical="center" wrapText="1"/>
    </xf>
    <xf numFmtId="10" fontId="13" fillId="0" borderId="15" xfId="0" applyNumberFormat="1" applyFont="1" applyBorder="1" applyAlignment="1">
      <alignment horizontal="left" vertical="center" wrapText="1"/>
    </xf>
    <xf numFmtId="0" fontId="13" fillId="0" borderId="15" xfId="0" applyFont="1" applyBorder="1" applyAlignment="1">
      <alignment horizontal="left" vertical="center" wrapText="1"/>
    </xf>
    <xf numFmtId="10" fontId="13" fillId="0" borderId="15" xfId="0" applyNumberFormat="1" applyFont="1" applyFill="1" applyBorder="1" applyAlignment="1">
      <alignment horizontal="left" vertical="center" wrapText="1"/>
    </xf>
    <xf numFmtId="10" fontId="13" fillId="0" borderId="17" xfId="0" applyNumberFormat="1" applyFont="1" applyFill="1" applyBorder="1" applyAlignment="1">
      <alignment horizontal="left" vertical="center" wrapText="1"/>
    </xf>
    <xf numFmtId="10" fontId="13" fillId="0" borderId="10" xfId="0" applyNumberFormat="1" applyFont="1" applyFill="1" applyBorder="1" applyAlignment="1">
      <alignment horizontal="left" vertical="center" wrapText="1"/>
    </xf>
    <xf numFmtId="0" fontId="11" fillId="0" borderId="15" xfId="2" applyFont="1" applyFill="1" applyBorder="1" applyAlignment="1">
      <alignment horizontal="left" vertical="center" wrapText="1"/>
    </xf>
    <xf numFmtId="0" fontId="3" fillId="0" borderId="1" xfId="0" applyFont="1" applyFill="1" applyBorder="1" applyAlignment="1">
      <alignment horizontal="center" vertical="center"/>
    </xf>
    <xf numFmtId="0" fontId="3" fillId="0" borderId="2" xfId="0" applyFont="1" applyFill="1" applyBorder="1" applyAlignment="1">
      <alignment horizontal="center" vertical="center"/>
    </xf>
    <xf numFmtId="0" fontId="3" fillId="0" borderId="3" xfId="0" applyFont="1" applyFill="1" applyBorder="1" applyAlignment="1">
      <alignment horizontal="center" vertical="center"/>
    </xf>
    <xf numFmtId="0" fontId="3" fillId="0" borderId="4" xfId="0" applyFont="1" applyFill="1" applyBorder="1" applyAlignment="1">
      <alignment horizontal="center" vertical="center"/>
    </xf>
    <xf numFmtId="0" fontId="13" fillId="0" borderId="17" xfId="0" applyFont="1" applyBorder="1" applyAlignment="1">
      <alignment horizontal="left" vertical="center"/>
    </xf>
    <xf numFmtId="0" fontId="13" fillId="0" borderId="10" xfId="0" applyFont="1" applyBorder="1" applyAlignment="1">
      <alignment horizontal="left" vertical="center"/>
    </xf>
    <xf numFmtId="9" fontId="13" fillId="0" borderId="15" xfId="0" applyNumberFormat="1" applyFont="1" applyFill="1" applyBorder="1" applyAlignment="1">
      <alignment horizontal="left" vertical="center" wrapText="1"/>
    </xf>
  </cellXfs>
  <cellStyles count="4">
    <cellStyle name="常规" xfId="0" builtinId="0"/>
    <cellStyle name="常规 2" xfId="2"/>
    <cellStyle name="常规 4" xfId="3"/>
    <cellStyle name="千位分隔" xfId="1" builtinId="3"/>
  </cellStyles>
  <dxfs count="0"/>
  <tableStyles count="0" defaultTableStyle="TableStyleMedium9" defaultPivotStyle="PivotStyleLight16"/>
  <colors>
    <mruColors>
      <color rgb="FF0000CC"/>
    </mruColors>
  </colors>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445;&#30417;&#20250;&#25968;&#25454;&#38656;&#27714;/&#20445;&#30417;&#20250;&#20607;&#20108;&#20195;&#20108;&#23395;&#24230;&#25253;&#36865;&#20934;&#22791;/&#20445;&#38505;&#20844;&#21496;&#22635;&#25253;&#34920;&#26679;/cross-&#20108;&#25903;&#26609;/cross-&#20108;&#25903;&#26609;/IRR&#20998;&#31867;&#26631;&#20934;&#65288;&#33609;&#31295;&#29256;-20160704&#65289;/&#38468;&#20214;&#65306;&#20445;&#38505;&#20844;&#21496;&#38590;&#20197;&#37327;&#21270;&#39118;&#38505;&#30340;&#35780;&#20215;&#26631;&#20934;&#65288;&#20462;&#25913;&#21518;&#24453;&#21508;&#37096;&#38376;&#30830;&#35748;&#65289;-20160702-0745.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目录"/>
      <sheetName val="权重分配表"/>
      <sheetName val="法人机构封面页"/>
      <sheetName val="分支机构封面页"/>
      <sheetName val="附件1-1产险销售"/>
      <sheetName val="附件1-2寿险销售"/>
      <sheetName val="附件1-3-1分支产险销售"/>
      <sheetName val="附件1-3-2分支寿险销售"/>
      <sheetName val="附件2-1产险理赔"/>
      <sheetName val="附件2-2寿险理赔"/>
      <sheetName val="附件2-3-1分支产险理赔"/>
      <sheetName val="附件2-3-2分支寿险理赔"/>
      <sheetName val="附件3再保"/>
      <sheetName val="附件4资金运用"/>
      <sheetName val="附件5公司治理"/>
      <sheetName val="附件6-1法人财务"/>
      <sheetName val="附件6-2分支财务"/>
      <sheetName val="附件7-1产险准备金"/>
      <sheetName val="附件7-2寿险准备金"/>
      <sheetName val="附件8信息系统"/>
      <sheetName val="附件9案件管理 "/>
      <sheetName val="附件10合规风险"/>
      <sheetName val="附件11战略风险"/>
      <sheetName val="附件12-1声誉风险"/>
      <sheetName val="附件13流动性风险评价表"/>
    </sheetNames>
    <sheetDataSet>
      <sheetData sheetId="0"/>
      <sheetData sheetId="1"/>
      <sheetData sheetId="2"/>
      <sheetData sheetId="3">
        <row r="1">
          <cell r="H1" t="str">
            <v>北京保监局</v>
          </cell>
        </row>
        <row r="2">
          <cell r="H2" t="str">
            <v>天津保监局</v>
          </cell>
        </row>
        <row r="3">
          <cell r="H3" t="str">
            <v>河北保监局</v>
          </cell>
        </row>
        <row r="4">
          <cell r="H4" t="str">
            <v>山西保监局</v>
          </cell>
        </row>
        <row r="5">
          <cell r="H5" t="str">
            <v>内蒙古保监局</v>
          </cell>
        </row>
        <row r="6">
          <cell r="H6" t="str">
            <v>辽宁保监局</v>
          </cell>
        </row>
        <row r="7">
          <cell r="H7" t="str">
            <v>吉林保监局</v>
          </cell>
        </row>
        <row r="8">
          <cell r="H8" t="str">
            <v>黑龙江保监局</v>
          </cell>
        </row>
        <row r="9">
          <cell r="H9" t="str">
            <v>上海保监局</v>
          </cell>
        </row>
        <row r="10">
          <cell r="H10" t="str">
            <v>江苏保监局</v>
          </cell>
        </row>
        <row r="11">
          <cell r="H11" t="str">
            <v>浙江保监局</v>
          </cell>
        </row>
        <row r="12">
          <cell r="H12" t="str">
            <v>安徽保监局</v>
          </cell>
        </row>
        <row r="13">
          <cell r="H13" t="str">
            <v>福建保监局</v>
          </cell>
        </row>
        <row r="14">
          <cell r="H14" t="str">
            <v>江西保监局</v>
          </cell>
        </row>
        <row r="15">
          <cell r="H15" t="str">
            <v>山东保监局</v>
          </cell>
        </row>
        <row r="16">
          <cell r="H16" t="str">
            <v>河南保监局</v>
          </cell>
        </row>
        <row r="17">
          <cell r="H17" t="str">
            <v>湖北保监局</v>
          </cell>
        </row>
        <row r="18">
          <cell r="H18" t="str">
            <v>湖南保监局</v>
          </cell>
        </row>
        <row r="19">
          <cell r="H19" t="str">
            <v>广东保监局</v>
          </cell>
        </row>
        <row r="20">
          <cell r="H20" t="str">
            <v>广西保监局</v>
          </cell>
        </row>
        <row r="21">
          <cell r="H21" t="str">
            <v>海南保监局</v>
          </cell>
        </row>
        <row r="22">
          <cell r="H22" t="str">
            <v>重庆保监局</v>
          </cell>
        </row>
        <row r="23">
          <cell r="H23" t="str">
            <v>四川保监局</v>
          </cell>
        </row>
        <row r="24">
          <cell r="H24" t="str">
            <v>贵州保监局</v>
          </cell>
        </row>
        <row r="25">
          <cell r="H25" t="str">
            <v>云南保监局</v>
          </cell>
        </row>
        <row r="26">
          <cell r="H26" t="str">
            <v>西藏保监局</v>
          </cell>
        </row>
        <row r="27">
          <cell r="H27" t="str">
            <v>陕西保监局</v>
          </cell>
        </row>
        <row r="28">
          <cell r="H28" t="str">
            <v>甘肃保监局</v>
          </cell>
        </row>
        <row r="29">
          <cell r="H29" t="str">
            <v>青海保监局</v>
          </cell>
        </row>
        <row r="30">
          <cell r="H30" t="str">
            <v>宁夏保监局</v>
          </cell>
        </row>
        <row r="31">
          <cell r="H31" t="str">
            <v>新疆保监局</v>
          </cell>
        </row>
        <row r="32">
          <cell r="H32" t="str">
            <v>深圳保监局</v>
          </cell>
        </row>
        <row r="33">
          <cell r="H33" t="str">
            <v>大连保监局</v>
          </cell>
        </row>
        <row r="34">
          <cell r="H34" t="str">
            <v>宁波保监局</v>
          </cell>
        </row>
        <row r="35">
          <cell r="H35" t="str">
            <v>青岛保监局</v>
          </cell>
        </row>
        <row r="36">
          <cell r="H36" t="str">
            <v>厦门保监局</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filterMode="1">
    <tabColor rgb="FFFF0000"/>
  </sheetPr>
  <dimension ref="A1:P175"/>
  <sheetViews>
    <sheetView showGridLines="0" view="pageBreakPreview" zoomScaleSheetLayoutView="100" workbookViewId="0">
      <pane xSplit="2" ySplit="3" topLeftCell="C4" activePane="bottomRight" state="frozen"/>
      <selection activeCell="C96" sqref="C96"/>
      <selection pane="topRight" activeCell="C96" sqref="C96"/>
      <selection pane="bottomLeft" activeCell="C96" sqref="C96"/>
      <selection pane="bottomRight" activeCell="C11" sqref="C11:C13"/>
    </sheetView>
  </sheetViews>
  <sheetFormatPr defaultColWidth="9" defaultRowHeight="16.5"/>
  <cols>
    <col min="1" max="1" width="4.625" style="70" customWidth="1"/>
    <col min="2" max="2" width="17.125" style="71" customWidth="1"/>
    <col min="3" max="3" width="50.75" style="48" customWidth="1"/>
    <col min="4" max="4" width="22.25" style="48" customWidth="1"/>
    <col min="5" max="5" width="10.5" style="72" customWidth="1"/>
    <col min="6" max="6" width="18.375" style="19" customWidth="1"/>
    <col min="7" max="7" width="11.5" style="4" customWidth="1"/>
    <col min="8" max="8" width="18.875" style="4" hidden="1" customWidth="1"/>
    <col min="9" max="9" width="39.125" style="4" hidden="1" customWidth="1"/>
    <col min="10" max="10" width="30.25" style="4" hidden="1" customWidth="1"/>
    <col min="11" max="11" width="18.875" style="51" customWidth="1"/>
    <col min="12" max="16384" width="9" style="4"/>
  </cols>
  <sheetData>
    <row r="1" spans="1:16" ht="51" customHeight="1">
      <c r="A1" s="85" t="s">
        <v>161</v>
      </c>
      <c r="B1" s="86"/>
      <c r="C1" s="87"/>
      <c r="D1" s="87"/>
      <c r="E1" s="88"/>
    </row>
    <row r="2" spans="1:16" ht="21" customHeight="1">
      <c r="A2" s="52"/>
      <c r="B2" s="53"/>
      <c r="C2" s="54"/>
      <c r="D2" s="54"/>
      <c r="E2" s="55"/>
    </row>
    <row r="3" spans="1:16">
      <c r="A3" s="9" t="s">
        <v>162</v>
      </c>
      <c r="B3" s="56" t="s">
        <v>2</v>
      </c>
      <c r="C3" s="11" t="s">
        <v>3</v>
      </c>
      <c r="D3" s="11" t="s">
        <v>163</v>
      </c>
      <c r="E3" s="11" t="s">
        <v>5</v>
      </c>
      <c r="F3" s="13" t="s">
        <v>164</v>
      </c>
      <c r="G3" s="57" t="s">
        <v>7</v>
      </c>
      <c r="K3" s="57" t="s">
        <v>8</v>
      </c>
      <c r="L3" s="76" t="s">
        <v>165</v>
      </c>
      <c r="M3" s="76" t="s">
        <v>10</v>
      </c>
      <c r="N3" s="76" t="s">
        <v>11</v>
      </c>
      <c r="O3" s="76" t="s">
        <v>12</v>
      </c>
      <c r="P3" s="76" t="s">
        <v>166</v>
      </c>
    </row>
    <row r="4" spans="1:16" hidden="1">
      <c r="A4" s="31">
        <v>1</v>
      </c>
      <c r="B4" s="58" t="s">
        <v>167</v>
      </c>
      <c r="C4" s="79" t="s">
        <v>250</v>
      </c>
      <c r="D4" s="79" t="s">
        <v>168</v>
      </c>
      <c r="E4" s="16"/>
      <c r="F4" s="18"/>
      <c r="G4" s="50"/>
      <c r="H4" s="50"/>
      <c r="I4" s="50"/>
      <c r="J4" s="50"/>
      <c r="K4" s="59"/>
      <c r="L4" s="50"/>
      <c r="M4" s="50"/>
      <c r="N4" s="50"/>
      <c r="O4" s="50"/>
      <c r="P4" s="50"/>
    </row>
    <row r="5" spans="1:16" ht="66.75" customHeight="1">
      <c r="A5" s="33"/>
      <c r="B5" s="60" t="s">
        <v>169</v>
      </c>
      <c r="C5" s="89"/>
      <c r="D5" s="80"/>
      <c r="E5" s="22"/>
      <c r="F5" s="18" t="s">
        <v>16</v>
      </c>
      <c r="G5" s="50"/>
      <c r="H5" s="50"/>
      <c r="I5" s="50"/>
      <c r="J5" s="50"/>
      <c r="K5" s="59" t="s">
        <v>170</v>
      </c>
      <c r="L5" s="50"/>
      <c r="M5" s="50"/>
      <c r="N5" s="50"/>
      <c r="O5" s="50"/>
      <c r="P5" s="50"/>
    </row>
    <row r="6" spans="1:16" ht="66.75" customHeight="1">
      <c r="A6" s="33"/>
      <c r="B6" s="60" t="s">
        <v>171</v>
      </c>
      <c r="C6" s="89"/>
      <c r="D6" s="80"/>
      <c r="E6" s="22"/>
      <c r="F6" s="18" t="s">
        <v>16</v>
      </c>
      <c r="G6" s="50"/>
      <c r="H6" s="50"/>
      <c r="I6" s="50"/>
      <c r="J6" s="50"/>
      <c r="K6" s="59" t="s">
        <v>170</v>
      </c>
      <c r="L6" s="50"/>
      <c r="M6" s="50"/>
      <c r="N6" s="50"/>
      <c r="O6" s="50"/>
      <c r="P6" s="50"/>
    </row>
    <row r="7" spans="1:16" ht="66.75" customHeight="1">
      <c r="A7" s="33"/>
      <c r="B7" s="60" t="s">
        <v>172</v>
      </c>
      <c r="C7" s="90"/>
      <c r="D7" s="78"/>
      <c r="E7" s="22"/>
      <c r="F7" s="18" t="s">
        <v>16</v>
      </c>
      <c r="G7" s="50"/>
      <c r="H7" s="50"/>
      <c r="I7" s="50"/>
      <c r="J7" s="50"/>
      <c r="K7" s="59" t="s">
        <v>170</v>
      </c>
      <c r="L7" s="50"/>
      <c r="M7" s="50"/>
      <c r="N7" s="50"/>
      <c r="O7" s="50"/>
      <c r="P7" s="50"/>
    </row>
    <row r="8" spans="1:16" s="19" customFormat="1" ht="14.25" hidden="1">
      <c r="A8" s="31">
        <v>2</v>
      </c>
      <c r="B8" s="58" t="s">
        <v>173</v>
      </c>
      <c r="C8" s="79" t="s">
        <v>174</v>
      </c>
      <c r="D8" s="79" t="s">
        <v>175</v>
      </c>
      <c r="E8" s="16"/>
      <c r="F8" s="18"/>
      <c r="G8" s="18"/>
      <c r="H8" s="18"/>
      <c r="I8" s="18"/>
      <c r="J8" s="18"/>
      <c r="K8" s="59"/>
      <c r="L8" s="18"/>
      <c r="M8" s="18"/>
      <c r="N8" s="18"/>
      <c r="O8" s="18"/>
      <c r="P8" s="18"/>
    </row>
    <row r="9" spans="1:16" s="19" customFormat="1" ht="42.75" hidden="1">
      <c r="A9" s="33"/>
      <c r="B9" s="60" t="s">
        <v>176</v>
      </c>
      <c r="C9" s="80"/>
      <c r="D9" s="80"/>
      <c r="E9" s="22"/>
      <c r="F9" s="18" t="s">
        <v>59</v>
      </c>
      <c r="G9" s="18"/>
      <c r="H9" s="18"/>
      <c r="I9" s="18"/>
      <c r="J9" s="18"/>
      <c r="K9" s="59"/>
      <c r="L9" s="18"/>
      <c r="M9" s="18"/>
      <c r="N9" s="18"/>
      <c r="O9" s="18"/>
      <c r="P9" s="18"/>
    </row>
    <row r="10" spans="1:16" s="19" customFormat="1" ht="42.75" hidden="1">
      <c r="A10" s="33"/>
      <c r="B10" s="60" t="s">
        <v>177</v>
      </c>
      <c r="C10" s="78"/>
      <c r="D10" s="78"/>
      <c r="E10" s="22"/>
      <c r="F10" s="18" t="s">
        <v>59</v>
      </c>
      <c r="G10" s="18"/>
      <c r="H10" s="18"/>
      <c r="I10" s="18"/>
      <c r="J10" s="18"/>
      <c r="K10" s="59"/>
      <c r="L10" s="18"/>
      <c r="M10" s="18"/>
      <c r="N10" s="18"/>
      <c r="O10" s="18"/>
      <c r="P10" s="18"/>
    </row>
    <row r="11" spans="1:16" s="19" customFormat="1" ht="14.25" hidden="1">
      <c r="A11" s="31">
        <v>3</v>
      </c>
      <c r="B11" s="61" t="s">
        <v>178</v>
      </c>
      <c r="C11" s="91" t="s">
        <v>249</v>
      </c>
      <c r="D11" s="79" t="s">
        <v>179</v>
      </c>
      <c r="E11" s="16"/>
      <c r="F11" s="18"/>
      <c r="G11" s="18"/>
      <c r="H11" s="18"/>
      <c r="I11" s="18"/>
      <c r="J11" s="18"/>
      <c r="K11" s="59"/>
      <c r="L11" s="18"/>
      <c r="M11" s="18"/>
      <c r="N11" s="18"/>
      <c r="O11" s="18"/>
      <c r="P11" s="18"/>
    </row>
    <row r="12" spans="1:16" s="19" customFormat="1" ht="42.75" customHeight="1">
      <c r="A12" s="33"/>
      <c r="B12" s="60" t="s">
        <v>180</v>
      </c>
      <c r="C12" s="92"/>
      <c r="D12" s="80"/>
      <c r="E12" s="22"/>
      <c r="F12" s="18" t="s">
        <v>16</v>
      </c>
      <c r="G12" s="18"/>
      <c r="H12" s="18"/>
      <c r="I12" s="18"/>
      <c r="J12" s="18"/>
      <c r="K12" s="59" t="s">
        <v>170</v>
      </c>
      <c r="L12" s="18"/>
      <c r="M12" s="18"/>
      <c r="N12" s="18"/>
      <c r="O12" s="18"/>
      <c r="P12" s="18"/>
    </row>
    <row r="13" spans="1:16" s="19" customFormat="1" ht="42.75" customHeight="1">
      <c r="A13" s="33"/>
      <c r="B13" s="60" t="s">
        <v>181</v>
      </c>
      <c r="C13" s="93"/>
      <c r="D13" s="78"/>
      <c r="E13" s="22"/>
      <c r="F13" s="18" t="s">
        <v>16</v>
      </c>
      <c r="G13" s="18"/>
      <c r="H13" s="18"/>
      <c r="I13" s="18"/>
      <c r="J13" s="18"/>
      <c r="K13" s="59" t="s">
        <v>170</v>
      </c>
      <c r="L13" s="18"/>
      <c r="M13" s="18"/>
      <c r="N13" s="18"/>
      <c r="O13" s="18"/>
      <c r="P13" s="18"/>
    </row>
    <row r="14" spans="1:16" s="19" customFormat="1" ht="144.75" customHeight="1">
      <c r="A14" s="31">
        <v>4</v>
      </c>
      <c r="B14" s="58" t="s">
        <v>182</v>
      </c>
      <c r="C14" s="79" t="s">
        <v>245</v>
      </c>
      <c r="D14" s="79" t="s">
        <v>183</v>
      </c>
      <c r="E14" s="22"/>
      <c r="F14" s="18" t="s">
        <v>16</v>
      </c>
      <c r="G14" s="18"/>
      <c r="H14" s="18"/>
      <c r="I14" s="18"/>
      <c r="J14" s="18"/>
      <c r="K14" s="62" t="s">
        <v>184</v>
      </c>
      <c r="L14" s="18"/>
      <c r="M14" s="18"/>
      <c r="N14" s="18"/>
      <c r="O14" s="18"/>
      <c r="P14" s="18"/>
    </row>
    <row r="15" spans="1:16" s="19" customFormat="1" ht="14.25" hidden="1" customHeight="1">
      <c r="A15" s="31">
        <v>5</v>
      </c>
      <c r="B15" s="58" t="s">
        <v>185</v>
      </c>
      <c r="C15" s="78"/>
      <c r="D15" s="78"/>
      <c r="E15" s="34"/>
      <c r="F15" s="18" t="s">
        <v>186</v>
      </c>
      <c r="G15" s="18"/>
      <c r="H15" s="18"/>
      <c r="I15" s="18"/>
      <c r="J15" s="18"/>
      <c r="K15" s="59"/>
      <c r="L15" s="18"/>
      <c r="M15" s="18"/>
      <c r="N15" s="18"/>
      <c r="O15" s="18"/>
      <c r="P15" s="18"/>
    </row>
    <row r="16" spans="1:16" s="19" customFormat="1" ht="14.25" hidden="1">
      <c r="A16" s="31">
        <v>6</v>
      </c>
      <c r="B16" s="58" t="s">
        <v>187</v>
      </c>
      <c r="C16" s="79" t="s">
        <v>188</v>
      </c>
      <c r="D16" s="79" t="s">
        <v>189</v>
      </c>
      <c r="E16" s="16"/>
      <c r="F16" s="18"/>
      <c r="G16" s="18"/>
      <c r="H16" s="18"/>
      <c r="I16" s="18"/>
      <c r="J16" s="18"/>
      <c r="K16" s="59"/>
      <c r="L16" s="18"/>
      <c r="M16" s="18"/>
      <c r="N16" s="18"/>
      <c r="O16" s="18"/>
      <c r="P16" s="18"/>
    </row>
    <row r="17" spans="1:16" s="19" customFormat="1" ht="28.5" hidden="1">
      <c r="A17" s="33"/>
      <c r="B17" s="60" t="s">
        <v>190</v>
      </c>
      <c r="C17" s="80"/>
      <c r="D17" s="80"/>
      <c r="E17" s="22"/>
      <c r="F17" s="18" t="s">
        <v>59</v>
      </c>
      <c r="G17" s="18"/>
      <c r="H17" s="18"/>
      <c r="I17" s="18"/>
      <c r="J17" s="18"/>
      <c r="K17" s="59"/>
      <c r="L17" s="18"/>
      <c r="M17" s="18"/>
      <c r="N17" s="18"/>
      <c r="O17" s="18"/>
      <c r="P17" s="18"/>
    </row>
    <row r="18" spans="1:16" s="19" customFormat="1" ht="28.5" hidden="1">
      <c r="A18" s="33"/>
      <c r="B18" s="60" t="s">
        <v>191</v>
      </c>
      <c r="C18" s="78"/>
      <c r="D18" s="78"/>
      <c r="E18" s="22"/>
      <c r="F18" s="18" t="s">
        <v>59</v>
      </c>
      <c r="G18" s="18"/>
      <c r="H18" s="18"/>
      <c r="I18" s="18"/>
      <c r="J18" s="18"/>
      <c r="K18" s="59"/>
      <c r="L18" s="18"/>
      <c r="M18" s="18"/>
      <c r="N18" s="18"/>
      <c r="O18" s="18"/>
      <c r="P18" s="18"/>
    </row>
    <row r="19" spans="1:16" s="19" customFormat="1" ht="14.25" hidden="1">
      <c r="A19" s="31">
        <v>7</v>
      </c>
      <c r="B19" s="58" t="s">
        <v>192</v>
      </c>
      <c r="C19" s="79" t="s">
        <v>193</v>
      </c>
      <c r="D19" s="79" t="s">
        <v>194</v>
      </c>
      <c r="E19" s="16"/>
      <c r="F19" s="18"/>
      <c r="G19" s="18"/>
      <c r="H19" s="18"/>
      <c r="I19" s="18"/>
      <c r="J19" s="18"/>
      <c r="K19" s="59"/>
      <c r="L19" s="18"/>
      <c r="M19" s="18"/>
      <c r="N19" s="18"/>
      <c r="O19" s="18"/>
      <c r="P19" s="18"/>
    </row>
    <row r="20" spans="1:16" s="19" customFormat="1" ht="42.75" hidden="1">
      <c r="A20" s="33"/>
      <c r="B20" s="60" t="s">
        <v>195</v>
      </c>
      <c r="C20" s="80"/>
      <c r="D20" s="80"/>
      <c r="E20" s="63"/>
      <c r="F20" s="18" t="s">
        <v>97</v>
      </c>
      <c r="G20" s="18"/>
      <c r="H20" s="18"/>
      <c r="I20" s="18"/>
      <c r="J20" s="18"/>
      <c r="K20" s="59" t="s">
        <v>196</v>
      </c>
      <c r="L20" s="18"/>
      <c r="M20" s="18"/>
      <c r="N20" s="18"/>
      <c r="O20" s="18"/>
      <c r="P20" s="18"/>
    </row>
    <row r="21" spans="1:16" s="19" customFormat="1" ht="28.5" hidden="1">
      <c r="A21" s="33"/>
      <c r="B21" s="60" t="s">
        <v>197</v>
      </c>
      <c r="C21" s="78"/>
      <c r="D21" s="78"/>
      <c r="E21" s="63"/>
      <c r="F21" s="18" t="s">
        <v>97</v>
      </c>
      <c r="G21" s="18"/>
      <c r="H21" s="18"/>
      <c r="I21" s="18"/>
      <c r="J21" s="18"/>
      <c r="K21" s="59" t="s">
        <v>196</v>
      </c>
      <c r="L21" s="18"/>
      <c r="M21" s="18"/>
      <c r="N21" s="18"/>
      <c r="O21" s="18"/>
      <c r="P21" s="18"/>
    </row>
    <row r="22" spans="1:16" s="19" customFormat="1" ht="40.5" hidden="1">
      <c r="A22" s="31">
        <v>8</v>
      </c>
      <c r="B22" s="58" t="s">
        <v>198</v>
      </c>
      <c r="C22" s="64" t="s">
        <v>199</v>
      </c>
      <c r="D22" s="64" t="s">
        <v>200</v>
      </c>
      <c r="E22" s="22"/>
      <c r="F22" s="18" t="s">
        <v>201</v>
      </c>
      <c r="G22" s="65"/>
      <c r="H22" s="18"/>
      <c r="I22" s="18"/>
      <c r="J22" s="18"/>
      <c r="K22" s="59"/>
      <c r="L22" s="18"/>
      <c r="M22" s="18"/>
      <c r="N22" s="18"/>
      <c r="O22" s="18"/>
      <c r="P22" s="18"/>
    </row>
    <row r="23" spans="1:16" s="19" customFormat="1" ht="28.5" hidden="1">
      <c r="A23" s="31">
        <v>9</v>
      </c>
      <c r="B23" s="58" t="s">
        <v>202</v>
      </c>
      <c r="C23" s="64" t="s">
        <v>203</v>
      </c>
      <c r="D23" s="64" t="s">
        <v>204</v>
      </c>
      <c r="E23" s="22"/>
      <c r="F23" s="18" t="s">
        <v>201</v>
      </c>
      <c r="G23" s="65"/>
      <c r="H23" s="18"/>
      <c r="I23" s="18"/>
      <c r="J23" s="18"/>
      <c r="K23" s="59"/>
      <c r="L23" s="18"/>
      <c r="M23" s="18"/>
      <c r="N23" s="18"/>
      <c r="O23" s="18"/>
      <c r="P23" s="18"/>
    </row>
    <row r="24" spans="1:16" s="19" customFormat="1" ht="14.25" hidden="1">
      <c r="A24" s="31">
        <v>10</v>
      </c>
      <c r="B24" s="58" t="s">
        <v>205</v>
      </c>
      <c r="C24" s="79" t="s">
        <v>206</v>
      </c>
      <c r="D24" s="79" t="s">
        <v>207</v>
      </c>
      <c r="E24" s="22" t="s">
        <v>208</v>
      </c>
      <c r="F24" s="18"/>
      <c r="G24" s="18"/>
      <c r="H24" s="18"/>
      <c r="I24" s="18"/>
      <c r="J24" s="18"/>
      <c r="K24" s="59"/>
      <c r="L24" s="18"/>
      <c r="M24" s="18"/>
      <c r="N24" s="18"/>
      <c r="O24" s="18"/>
      <c r="P24" s="18"/>
    </row>
    <row r="25" spans="1:16" s="19" customFormat="1" ht="42.75" hidden="1">
      <c r="A25" s="33"/>
      <c r="B25" s="60" t="s">
        <v>209</v>
      </c>
      <c r="C25" s="80"/>
      <c r="D25" s="80"/>
      <c r="E25" s="22" t="s">
        <v>208</v>
      </c>
      <c r="F25" s="18"/>
      <c r="G25" s="18"/>
      <c r="H25" s="18"/>
      <c r="I25" s="18"/>
      <c r="J25" s="18"/>
      <c r="K25" s="59"/>
      <c r="L25" s="18"/>
      <c r="M25" s="18"/>
      <c r="N25" s="18"/>
      <c r="O25" s="18"/>
      <c r="P25" s="18"/>
    </row>
    <row r="26" spans="1:16" s="19" customFormat="1" ht="28.5" hidden="1">
      <c r="A26" s="33"/>
      <c r="B26" s="60" t="s">
        <v>210</v>
      </c>
      <c r="C26" s="78"/>
      <c r="D26" s="78"/>
      <c r="E26" s="22" t="s">
        <v>208</v>
      </c>
      <c r="F26" s="18"/>
      <c r="G26" s="18"/>
      <c r="H26" s="18"/>
      <c r="I26" s="18"/>
      <c r="J26" s="18"/>
      <c r="K26" s="59"/>
      <c r="L26" s="18"/>
      <c r="M26" s="18"/>
      <c r="N26" s="18"/>
      <c r="O26" s="18"/>
      <c r="P26" s="18"/>
    </row>
    <row r="27" spans="1:16" s="19" customFormat="1" ht="28.5" hidden="1">
      <c r="A27" s="31">
        <v>11</v>
      </c>
      <c r="B27" s="58" t="s">
        <v>211</v>
      </c>
      <c r="C27" s="64" t="s">
        <v>212</v>
      </c>
      <c r="D27" s="64" t="s">
        <v>204</v>
      </c>
      <c r="E27" s="22"/>
      <c r="F27" s="18" t="s">
        <v>213</v>
      </c>
      <c r="G27" s="18"/>
      <c r="H27" s="18"/>
      <c r="I27" s="18"/>
      <c r="J27" s="18"/>
      <c r="K27" s="62" t="s">
        <v>214</v>
      </c>
      <c r="L27" s="18"/>
      <c r="M27" s="18"/>
      <c r="N27" s="18"/>
      <c r="O27" s="18"/>
      <c r="P27" s="18"/>
    </row>
    <row r="28" spans="1:16" s="19" customFormat="1" ht="28.5" hidden="1">
      <c r="A28" s="31">
        <v>12</v>
      </c>
      <c r="B28" s="58" t="s">
        <v>215</v>
      </c>
      <c r="C28" s="64" t="s">
        <v>216</v>
      </c>
      <c r="D28" s="64" t="s">
        <v>204</v>
      </c>
      <c r="E28" s="63"/>
      <c r="F28" s="18" t="s">
        <v>213</v>
      </c>
      <c r="G28" s="18"/>
      <c r="H28" s="18"/>
      <c r="I28" s="18"/>
      <c r="J28" s="18"/>
      <c r="K28" s="62" t="s">
        <v>214</v>
      </c>
      <c r="L28" s="18"/>
      <c r="M28" s="18"/>
      <c r="N28" s="18"/>
      <c r="O28" s="18"/>
      <c r="P28" s="18"/>
    </row>
    <row r="29" spans="1:16" s="19" customFormat="1" ht="42.75" hidden="1">
      <c r="A29" s="31">
        <v>13</v>
      </c>
      <c r="B29" s="58" t="s">
        <v>217</v>
      </c>
      <c r="C29" s="64" t="s">
        <v>218</v>
      </c>
      <c r="D29" s="64" t="s">
        <v>204</v>
      </c>
      <c r="E29" s="63"/>
      <c r="F29" s="18" t="s">
        <v>97</v>
      </c>
      <c r="G29" s="18"/>
      <c r="H29" s="18"/>
      <c r="I29" s="18"/>
      <c r="J29" s="18"/>
      <c r="K29" s="62" t="s">
        <v>214</v>
      </c>
      <c r="L29" s="18"/>
      <c r="M29" s="18"/>
      <c r="N29" s="18"/>
      <c r="O29" s="18"/>
      <c r="P29" s="18"/>
    </row>
    <row r="30" spans="1:16" s="19" customFormat="1" ht="28.5" hidden="1">
      <c r="A30" s="31">
        <v>14</v>
      </c>
      <c r="B30" s="58" t="s">
        <v>219</v>
      </c>
      <c r="C30" s="64" t="s">
        <v>220</v>
      </c>
      <c r="D30" s="64" t="s">
        <v>204</v>
      </c>
      <c r="E30" s="63"/>
      <c r="F30" s="18" t="s">
        <v>97</v>
      </c>
      <c r="G30" s="18"/>
      <c r="H30" s="18"/>
      <c r="I30" s="18"/>
      <c r="J30" s="18"/>
      <c r="K30" s="62" t="s">
        <v>214</v>
      </c>
      <c r="L30" s="18"/>
      <c r="M30" s="18"/>
      <c r="N30" s="18"/>
      <c r="O30" s="18"/>
      <c r="P30" s="18"/>
    </row>
    <row r="31" spans="1:16" s="19" customFormat="1" ht="28.5" hidden="1">
      <c r="A31" s="31">
        <v>15</v>
      </c>
      <c r="B31" s="58" t="s">
        <v>221</v>
      </c>
      <c r="C31" s="81" t="s">
        <v>222</v>
      </c>
      <c r="D31" s="83" t="s">
        <v>223</v>
      </c>
      <c r="E31" s="26"/>
      <c r="F31" s="18" t="s">
        <v>150</v>
      </c>
      <c r="G31" s="18"/>
      <c r="H31" s="18" t="s">
        <v>224</v>
      </c>
      <c r="I31" s="18" t="s">
        <v>225</v>
      </c>
      <c r="J31" s="18"/>
      <c r="K31" s="59"/>
      <c r="L31" s="18"/>
      <c r="M31" s="18"/>
      <c r="N31" s="18"/>
      <c r="O31" s="18"/>
      <c r="P31" s="18"/>
    </row>
    <row r="32" spans="1:16" s="19" customFormat="1" ht="28.5" hidden="1">
      <c r="A32" s="31">
        <v>16</v>
      </c>
      <c r="B32" s="58" t="s">
        <v>226</v>
      </c>
      <c r="C32" s="82"/>
      <c r="D32" s="84"/>
      <c r="E32" s="26"/>
      <c r="F32" s="18" t="s">
        <v>150</v>
      </c>
      <c r="G32" s="18"/>
      <c r="H32" s="18" t="s">
        <v>227</v>
      </c>
      <c r="I32" s="18" t="s">
        <v>228</v>
      </c>
      <c r="J32" s="18"/>
      <c r="K32" s="59"/>
      <c r="L32" s="18"/>
      <c r="M32" s="18"/>
      <c r="N32" s="18"/>
      <c r="O32" s="18"/>
      <c r="P32" s="18"/>
    </row>
    <row r="33" spans="1:16" s="19" customFormat="1" ht="14.25" hidden="1">
      <c r="A33" s="31">
        <v>17</v>
      </c>
      <c r="B33" s="58" t="s">
        <v>229</v>
      </c>
      <c r="C33" s="79" t="s">
        <v>230</v>
      </c>
      <c r="D33" s="79" t="s">
        <v>231</v>
      </c>
      <c r="E33" s="26"/>
      <c r="F33" s="18" t="s">
        <v>150</v>
      </c>
      <c r="G33" s="18"/>
      <c r="H33" s="18" t="s">
        <v>232</v>
      </c>
      <c r="I33" s="18" t="s">
        <v>233</v>
      </c>
      <c r="J33" s="18" t="s">
        <v>234</v>
      </c>
      <c r="K33" s="59"/>
      <c r="L33" s="18"/>
      <c r="M33" s="18"/>
      <c r="N33" s="18"/>
      <c r="O33" s="18"/>
      <c r="P33" s="18"/>
    </row>
    <row r="34" spans="1:16" s="19" customFormat="1" ht="14.25" hidden="1">
      <c r="A34" s="31">
        <v>18</v>
      </c>
      <c r="B34" s="58" t="s">
        <v>235</v>
      </c>
      <c r="C34" s="78"/>
      <c r="D34" s="78"/>
      <c r="E34" s="26"/>
      <c r="F34" s="18" t="s">
        <v>150</v>
      </c>
      <c r="G34" s="18"/>
      <c r="H34" s="18" t="s">
        <v>236</v>
      </c>
      <c r="I34" s="18" t="s">
        <v>237</v>
      </c>
      <c r="J34" s="18" t="s">
        <v>238</v>
      </c>
      <c r="K34" s="59"/>
      <c r="L34" s="18"/>
      <c r="M34" s="18"/>
      <c r="N34" s="18"/>
      <c r="O34" s="18"/>
      <c r="P34" s="18"/>
    </row>
    <row r="35" spans="1:16" s="19" customFormat="1" ht="27" hidden="1">
      <c r="A35" s="31">
        <v>19</v>
      </c>
      <c r="B35" s="58" t="s">
        <v>239</v>
      </c>
      <c r="C35" s="64" t="s">
        <v>240</v>
      </c>
      <c r="D35" s="64" t="s">
        <v>241</v>
      </c>
      <c r="E35" s="22"/>
      <c r="F35" s="18" t="s">
        <v>150</v>
      </c>
      <c r="G35" s="18"/>
      <c r="H35" s="18"/>
      <c r="I35" s="18"/>
      <c r="J35" s="18"/>
      <c r="K35" s="59"/>
      <c r="L35" s="18"/>
      <c r="M35" s="18"/>
      <c r="N35" s="18"/>
      <c r="O35" s="18"/>
      <c r="P35" s="18"/>
    </row>
    <row r="36" spans="1:16" s="19" customFormat="1" ht="28.5" hidden="1">
      <c r="A36" s="31">
        <v>20</v>
      </c>
      <c r="B36" s="58" t="s">
        <v>242</v>
      </c>
      <c r="C36" s="77" t="s">
        <v>243</v>
      </c>
      <c r="D36" s="77" t="s">
        <v>244</v>
      </c>
      <c r="E36" s="22"/>
      <c r="F36" s="18" t="s">
        <v>59</v>
      </c>
      <c r="G36" s="18"/>
      <c r="H36" s="18"/>
      <c r="I36" s="18"/>
      <c r="J36" s="18"/>
      <c r="K36" s="59" t="s">
        <v>196</v>
      </c>
      <c r="L36" s="18"/>
      <c r="M36" s="18"/>
      <c r="N36" s="18"/>
      <c r="O36" s="18"/>
      <c r="P36" s="18"/>
    </row>
    <row r="37" spans="1:16" s="19" customFormat="1" ht="15" hidden="1" thickBot="1">
      <c r="A37" s="31">
        <v>21</v>
      </c>
      <c r="B37" s="66" t="s">
        <v>185</v>
      </c>
      <c r="C37" s="78"/>
      <c r="D37" s="78"/>
      <c r="E37" s="34"/>
      <c r="F37" s="18" t="s">
        <v>186</v>
      </c>
      <c r="G37" s="18"/>
      <c r="H37" s="18"/>
      <c r="I37" s="18"/>
      <c r="J37" s="18"/>
      <c r="K37" s="59"/>
      <c r="L37" s="18"/>
      <c r="M37" s="18"/>
      <c r="N37" s="18"/>
      <c r="O37" s="18"/>
      <c r="P37" s="18"/>
    </row>
    <row r="38" spans="1:16" s="19" customFormat="1" ht="14.25">
      <c r="A38" s="67"/>
      <c r="B38" s="68"/>
      <c r="C38" s="45"/>
      <c r="D38" s="45"/>
      <c r="E38" s="69"/>
      <c r="K38" s="51"/>
    </row>
    <row r="39" spans="1:16" s="19" customFormat="1" ht="14.25">
      <c r="A39" s="67"/>
      <c r="B39" s="68"/>
      <c r="C39" s="45"/>
      <c r="D39" s="45"/>
      <c r="E39" s="69"/>
      <c r="K39" s="51"/>
    </row>
    <row r="40" spans="1:16" s="19" customFormat="1" ht="14.25">
      <c r="A40" s="67"/>
      <c r="B40" s="68"/>
      <c r="C40" s="45"/>
      <c r="D40" s="45"/>
      <c r="E40" s="69"/>
      <c r="K40" s="51"/>
    </row>
    <row r="41" spans="1:16" s="19" customFormat="1" ht="14.25">
      <c r="A41" s="67"/>
      <c r="B41" s="68"/>
      <c r="C41" s="45"/>
      <c r="D41" s="45"/>
      <c r="E41" s="69"/>
      <c r="K41" s="51"/>
    </row>
    <row r="42" spans="1:16" s="19" customFormat="1" ht="14.25">
      <c r="A42" s="67"/>
      <c r="B42" s="68"/>
      <c r="C42" s="45"/>
      <c r="D42" s="45"/>
      <c r="E42" s="69"/>
      <c r="K42" s="51"/>
    </row>
    <row r="43" spans="1:16" s="19" customFormat="1" ht="14.25">
      <c r="A43" s="67"/>
      <c r="B43" s="68"/>
      <c r="C43" s="45"/>
      <c r="D43" s="45"/>
      <c r="E43" s="69"/>
      <c r="K43" s="51"/>
    </row>
    <row r="44" spans="1:16" s="19" customFormat="1" ht="14.25">
      <c r="A44" s="67"/>
      <c r="B44" s="68"/>
      <c r="C44" s="45"/>
      <c r="D44" s="45"/>
      <c r="E44" s="69"/>
      <c r="K44" s="51"/>
    </row>
    <row r="45" spans="1:16" s="19" customFormat="1" ht="14.25">
      <c r="A45" s="67"/>
      <c r="B45" s="68"/>
      <c r="C45" s="45"/>
      <c r="D45" s="45"/>
      <c r="E45" s="69"/>
      <c r="K45" s="51"/>
    </row>
    <row r="46" spans="1:16" s="19" customFormat="1" ht="14.25">
      <c r="A46" s="67"/>
      <c r="B46" s="68"/>
      <c r="C46" s="45"/>
      <c r="D46" s="45"/>
      <c r="E46" s="69"/>
      <c r="K46" s="51"/>
    </row>
    <row r="47" spans="1:16" s="19" customFormat="1" ht="14.25">
      <c r="A47" s="67"/>
      <c r="B47" s="68"/>
      <c r="C47" s="45"/>
      <c r="D47" s="45"/>
      <c r="E47" s="69"/>
      <c r="K47" s="51"/>
    </row>
    <row r="48" spans="1:16" s="19" customFormat="1" ht="14.25">
      <c r="A48" s="67"/>
      <c r="B48" s="68"/>
      <c r="C48" s="45"/>
      <c r="D48" s="45"/>
      <c r="E48" s="69"/>
      <c r="K48" s="51"/>
    </row>
    <row r="49" spans="1:11" s="19" customFormat="1" ht="14.25">
      <c r="A49" s="67"/>
      <c r="B49" s="68"/>
      <c r="C49" s="45"/>
      <c r="D49" s="45"/>
      <c r="E49" s="69"/>
      <c r="K49" s="51"/>
    </row>
    <row r="50" spans="1:11" s="19" customFormat="1" ht="14.25">
      <c r="A50" s="67"/>
      <c r="B50" s="68"/>
      <c r="C50" s="45"/>
      <c r="D50" s="45"/>
      <c r="E50" s="69"/>
      <c r="K50" s="51"/>
    </row>
    <row r="51" spans="1:11" s="19" customFormat="1" ht="14.25">
      <c r="A51" s="67"/>
      <c r="B51" s="68"/>
      <c r="C51" s="45"/>
      <c r="D51" s="45"/>
      <c r="E51" s="69"/>
      <c r="K51" s="51"/>
    </row>
    <row r="52" spans="1:11" s="19" customFormat="1" ht="14.25">
      <c r="A52" s="67"/>
      <c r="B52" s="68"/>
      <c r="C52" s="45"/>
      <c r="D52" s="45"/>
      <c r="E52" s="69"/>
      <c r="K52" s="51"/>
    </row>
    <row r="53" spans="1:11" s="19" customFormat="1" ht="14.25">
      <c r="A53" s="67"/>
      <c r="B53" s="68"/>
      <c r="C53" s="45"/>
      <c r="D53" s="45"/>
      <c r="E53" s="69"/>
      <c r="K53" s="51"/>
    </row>
    <row r="54" spans="1:11" s="19" customFormat="1" ht="14.25">
      <c r="A54" s="67"/>
      <c r="B54" s="68"/>
      <c r="C54" s="45"/>
      <c r="D54" s="45"/>
      <c r="E54" s="69"/>
      <c r="K54" s="51"/>
    </row>
    <row r="55" spans="1:11" s="19" customFormat="1" ht="14.25">
      <c r="A55" s="67"/>
      <c r="B55" s="68"/>
      <c r="C55" s="45"/>
      <c r="D55" s="45"/>
      <c r="E55" s="69"/>
      <c r="K55" s="51"/>
    </row>
    <row r="56" spans="1:11" s="19" customFormat="1" ht="14.25">
      <c r="A56" s="67"/>
      <c r="B56" s="68"/>
      <c r="C56" s="45"/>
      <c r="D56" s="45"/>
      <c r="E56" s="69"/>
      <c r="K56" s="51"/>
    </row>
    <row r="57" spans="1:11" s="19" customFormat="1" ht="14.25">
      <c r="A57" s="67"/>
      <c r="B57" s="68"/>
      <c r="C57" s="45"/>
      <c r="D57" s="45"/>
      <c r="E57" s="69"/>
      <c r="K57" s="51"/>
    </row>
    <row r="58" spans="1:11" s="19" customFormat="1" ht="14.25">
      <c r="A58" s="67"/>
      <c r="B58" s="68"/>
      <c r="C58" s="45"/>
      <c r="D58" s="45"/>
      <c r="E58" s="69"/>
      <c r="K58" s="51"/>
    </row>
    <row r="59" spans="1:11" s="19" customFormat="1" ht="14.25">
      <c r="A59" s="67"/>
      <c r="B59" s="68"/>
      <c r="C59" s="45"/>
      <c r="D59" s="45"/>
      <c r="E59" s="69"/>
      <c r="K59" s="51"/>
    </row>
    <row r="60" spans="1:11" s="19" customFormat="1" ht="14.25">
      <c r="A60" s="67"/>
      <c r="B60" s="68"/>
      <c r="C60" s="45"/>
      <c r="D60" s="45"/>
      <c r="E60" s="69"/>
      <c r="K60" s="51"/>
    </row>
    <row r="61" spans="1:11" s="19" customFormat="1" ht="14.25">
      <c r="A61" s="67"/>
      <c r="B61" s="68"/>
      <c r="C61" s="45"/>
      <c r="D61" s="45"/>
      <c r="E61" s="69"/>
      <c r="K61" s="51"/>
    </row>
    <row r="62" spans="1:11" s="19" customFormat="1" ht="14.25">
      <c r="A62" s="67"/>
      <c r="B62" s="68"/>
      <c r="C62" s="45"/>
      <c r="D62" s="45"/>
      <c r="E62" s="69"/>
      <c r="K62" s="51"/>
    </row>
    <row r="63" spans="1:11" s="19" customFormat="1" ht="14.25">
      <c r="A63" s="67"/>
      <c r="B63" s="68"/>
      <c r="C63" s="45"/>
      <c r="D63" s="45"/>
      <c r="E63" s="69"/>
      <c r="K63" s="51"/>
    </row>
    <row r="64" spans="1:11" s="19" customFormat="1" ht="14.25">
      <c r="A64" s="67"/>
      <c r="B64" s="68"/>
      <c r="C64" s="45"/>
      <c r="D64" s="45"/>
      <c r="E64" s="69"/>
      <c r="K64" s="51"/>
    </row>
    <row r="65" spans="1:11" s="19" customFormat="1" ht="14.25">
      <c r="A65" s="67"/>
      <c r="B65" s="68"/>
      <c r="C65" s="45"/>
      <c r="D65" s="45"/>
      <c r="E65" s="69"/>
      <c r="K65" s="51"/>
    </row>
    <row r="66" spans="1:11" s="19" customFormat="1" ht="14.25">
      <c r="A66" s="67"/>
      <c r="B66" s="68"/>
      <c r="C66" s="45"/>
      <c r="D66" s="45"/>
      <c r="E66" s="69"/>
      <c r="K66" s="51"/>
    </row>
    <row r="67" spans="1:11" s="19" customFormat="1" ht="14.25">
      <c r="A67" s="67"/>
      <c r="B67" s="68"/>
      <c r="C67" s="45"/>
      <c r="D67" s="45"/>
      <c r="E67" s="69"/>
      <c r="K67" s="51"/>
    </row>
    <row r="68" spans="1:11" s="19" customFormat="1" ht="14.25">
      <c r="A68" s="67"/>
      <c r="B68" s="68"/>
      <c r="C68" s="45"/>
      <c r="D68" s="45"/>
      <c r="E68" s="69"/>
      <c r="K68" s="51"/>
    </row>
    <row r="69" spans="1:11" s="19" customFormat="1" ht="14.25">
      <c r="A69" s="67"/>
      <c r="B69" s="68"/>
      <c r="C69" s="45"/>
      <c r="D69" s="45"/>
      <c r="E69" s="69"/>
      <c r="K69" s="51"/>
    </row>
    <row r="70" spans="1:11" s="19" customFormat="1" ht="14.25">
      <c r="A70" s="67"/>
      <c r="B70" s="68"/>
      <c r="C70" s="45"/>
      <c r="D70" s="45"/>
      <c r="E70" s="69"/>
      <c r="K70" s="51"/>
    </row>
    <row r="71" spans="1:11" s="19" customFormat="1" ht="14.25">
      <c r="A71" s="67"/>
      <c r="B71" s="68"/>
      <c r="C71" s="45"/>
      <c r="D71" s="45"/>
      <c r="E71" s="69"/>
      <c r="K71" s="51"/>
    </row>
    <row r="72" spans="1:11" s="19" customFormat="1" ht="14.25">
      <c r="A72" s="67"/>
      <c r="B72" s="68"/>
      <c r="C72" s="45"/>
      <c r="D72" s="45"/>
      <c r="E72" s="69"/>
      <c r="K72" s="51"/>
    </row>
    <row r="73" spans="1:11" s="19" customFormat="1" ht="14.25">
      <c r="A73" s="67"/>
      <c r="B73" s="68"/>
      <c r="C73" s="45"/>
      <c r="D73" s="45"/>
      <c r="E73" s="69"/>
      <c r="K73" s="51"/>
    </row>
    <row r="74" spans="1:11" s="19" customFormat="1" ht="14.25">
      <c r="A74" s="67"/>
      <c r="B74" s="68"/>
      <c r="C74" s="45"/>
      <c r="D74" s="45"/>
      <c r="E74" s="69"/>
      <c r="K74" s="51"/>
    </row>
    <row r="75" spans="1:11" s="19" customFormat="1" ht="14.25">
      <c r="A75" s="67"/>
      <c r="B75" s="68"/>
      <c r="C75" s="45"/>
      <c r="D75" s="45"/>
      <c r="E75" s="69"/>
      <c r="K75" s="51"/>
    </row>
    <row r="76" spans="1:11" s="19" customFormat="1" ht="14.25">
      <c r="A76" s="67"/>
      <c r="B76" s="68"/>
      <c r="C76" s="45"/>
      <c r="D76" s="45"/>
      <c r="E76" s="69"/>
      <c r="K76" s="51"/>
    </row>
    <row r="77" spans="1:11" s="19" customFormat="1" ht="14.25">
      <c r="A77" s="67"/>
      <c r="B77" s="68"/>
      <c r="C77" s="45"/>
      <c r="D77" s="45"/>
      <c r="E77" s="69"/>
      <c r="K77" s="51"/>
    </row>
    <row r="78" spans="1:11" s="19" customFormat="1" ht="14.25">
      <c r="A78" s="67"/>
      <c r="B78" s="68"/>
      <c r="C78" s="45"/>
      <c r="D78" s="45"/>
      <c r="E78" s="69"/>
      <c r="K78" s="51"/>
    </row>
    <row r="79" spans="1:11" s="19" customFormat="1" ht="14.25">
      <c r="A79" s="67"/>
      <c r="B79" s="68"/>
      <c r="C79" s="45"/>
      <c r="D79" s="45"/>
      <c r="E79" s="69"/>
      <c r="K79" s="51"/>
    </row>
    <row r="80" spans="1:11" s="19" customFormat="1" ht="14.25">
      <c r="A80" s="67"/>
      <c r="B80" s="68"/>
      <c r="C80" s="45"/>
      <c r="D80" s="45"/>
      <c r="E80" s="69"/>
      <c r="K80" s="51"/>
    </row>
    <row r="81" spans="1:11" s="19" customFormat="1" ht="14.25">
      <c r="A81" s="67"/>
      <c r="B81" s="68"/>
      <c r="C81" s="45"/>
      <c r="D81" s="45"/>
      <c r="E81" s="69"/>
      <c r="K81" s="51"/>
    </row>
    <row r="82" spans="1:11">
      <c r="A82" s="67"/>
      <c r="B82" s="68"/>
      <c r="C82" s="45"/>
      <c r="D82" s="45"/>
      <c r="E82" s="69"/>
    </row>
    <row r="83" spans="1:11">
      <c r="A83" s="67"/>
      <c r="B83" s="68"/>
      <c r="C83" s="45"/>
      <c r="D83" s="45"/>
      <c r="E83" s="69"/>
    </row>
    <row r="84" spans="1:11">
      <c r="A84" s="67"/>
      <c r="B84" s="68"/>
      <c r="C84" s="45"/>
      <c r="D84" s="45"/>
      <c r="E84" s="69"/>
    </row>
    <row r="85" spans="1:11">
      <c r="A85" s="67"/>
      <c r="B85" s="68"/>
      <c r="C85" s="45"/>
      <c r="D85" s="45"/>
      <c r="E85" s="69"/>
    </row>
    <row r="86" spans="1:11">
      <c r="A86" s="67"/>
      <c r="B86" s="68"/>
      <c r="C86" s="45"/>
      <c r="D86" s="45"/>
      <c r="E86" s="69"/>
    </row>
    <row r="87" spans="1:11">
      <c r="A87" s="67"/>
      <c r="B87" s="68"/>
      <c r="C87" s="45"/>
      <c r="D87" s="45"/>
      <c r="E87" s="69"/>
    </row>
    <row r="88" spans="1:11">
      <c r="A88" s="67"/>
      <c r="B88" s="68"/>
      <c r="C88" s="45"/>
      <c r="D88" s="45"/>
      <c r="E88" s="69"/>
    </row>
    <row r="89" spans="1:11">
      <c r="A89" s="67"/>
      <c r="B89" s="68"/>
      <c r="C89" s="45"/>
      <c r="D89" s="45"/>
      <c r="E89" s="69"/>
    </row>
    <row r="90" spans="1:11">
      <c r="A90" s="67"/>
      <c r="B90" s="68"/>
      <c r="C90" s="45"/>
      <c r="D90" s="45"/>
      <c r="E90" s="69"/>
    </row>
    <row r="91" spans="1:11">
      <c r="A91" s="67"/>
      <c r="B91" s="68"/>
      <c r="C91" s="45"/>
      <c r="D91" s="45"/>
      <c r="E91" s="69"/>
    </row>
    <row r="92" spans="1:11">
      <c r="A92" s="67"/>
      <c r="B92" s="68"/>
      <c r="C92" s="45"/>
      <c r="D92" s="45"/>
      <c r="E92" s="69"/>
    </row>
    <row r="93" spans="1:11">
      <c r="A93" s="67"/>
      <c r="B93" s="68"/>
      <c r="C93" s="45"/>
      <c r="D93" s="45"/>
      <c r="E93" s="69"/>
    </row>
    <row r="94" spans="1:11">
      <c r="A94" s="67"/>
      <c r="B94" s="68"/>
      <c r="C94" s="45"/>
      <c r="D94" s="45"/>
      <c r="E94" s="69"/>
    </row>
    <row r="95" spans="1:11">
      <c r="A95" s="67"/>
      <c r="B95" s="68"/>
      <c r="C95" s="45"/>
      <c r="D95" s="45"/>
      <c r="E95" s="69"/>
    </row>
    <row r="96" spans="1:11">
      <c r="A96" s="67"/>
      <c r="B96" s="68"/>
      <c r="C96" s="45"/>
      <c r="D96" s="45"/>
      <c r="E96" s="69"/>
    </row>
    <row r="97" spans="1:5">
      <c r="A97" s="67"/>
      <c r="B97" s="68"/>
      <c r="C97" s="45"/>
      <c r="D97" s="45"/>
      <c r="E97" s="69"/>
    </row>
    <row r="98" spans="1:5">
      <c r="A98" s="67"/>
      <c r="B98" s="68"/>
      <c r="C98" s="45"/>
      <c r="D98" s="45"/>
      <c r="E98" s="69"/>
    </row>
    <row r="99" spans="1:5">
      <c r="A99" s="67"/>
      <c r="B99" s="68"/>
      <c r="C99" s="45"/>
      <c r="D99" s="45"/>
      <c r="E99" s="69"/>
    </row>
    <row r="100" spans="1:5">
      <c r="A100" s="67"/>
      <c r="B100" s="68"/>
      <c r="C100" s="45"/>
      <c r="D100" s="45"/>
      <c r="E100" s="69"/>
    </row>
    <row r="101" spans="1:5">
      <c r="A101" s="67"/>
      <c r="B101" s="68"/>
      <c r="C101" s="45"/>
      <c r="D101" s="45"/>
      <c r="E101" s="69"/>
    </row>
    <row r="102" spans="1:5">
      <c r="A102" s="67"/>
      <c r="B102" s="68"/>
      <c r="C102" s="45"/>
      <c r="D102" s="45"/>
      <c r="E102" s="69"/>
    </row>
    <row r="103" spans="1:5">
      <c r="A103" s="67"/>
      <c r="B103" s="68"/>
      <c r="C103" s="45"/>
      <c r="D103" s="45"/>
      <c r="E103" s="69"/>
    </row>
    <row r="104" spans="1:5">
      <c r="A104" s="67"/>
      <c r="B104" s="68"/>
      <c r="C104" s="45"/>
      <c r="D104" s="45"/>
      <c r="E104" s="69"/>
    </row>
    <row r="105" spans="1:5">
      <c r="A105" s="67"/>
      <c r="B105" s="68"/>
      <c r="C105" s="45"/>
      <c r="D105" s="45"/>
      <c r="E105" s="69"/>
    </row>
    <row r="106" spans="1:5">
      <c r="A106" s="67"/>
      <c r="B106" s="68"/>
      <c r="C106" s="45"/>
      <c r="D106" s="45"/>
      <c r="E106" s="69"/>
    </row>
    <row r="107" spans="1:5">
      <c r="A107" s="67"/>
      <c r="B107" s="68"/>
      <c r="C107" s="45"/>
      <c r="D107" s="45"/>
      <c r="E107" s="69"/>
    </row>
    <row r="108" spans="1:5">
      <c r="A108" s="67"/>
      <c r="B108" s="68"/>
      <c r="C108" s="45"/>
      <c r="D108" s="45"/>
      <c r="E108" s="69"/>
    </row>
    <row r="109" spans="1:5">
      <c r="A109" s="67"/>
      <c r="B109" s="68"/>
      <c r="C109" s="45"/>
      <c r="D109" s="45"/>
      <c r="E109" s="69"/>
    </row>
    <row r="110" spans="1:5">
      <c r="A110" s="67"/>
      <c r="B110" s="68"/>
      <c r="C110" s="45"/>
      <c r="D110" s="45"/>
      <c r="E110" s="69"/>
    </row>
    <row r="111" spans="1:5">
      <c r="A111" s="67"/>
      <c r="B111" s="68"/>
      <c r="C111" s="45"/>
      <c r="D111" s="45"/>
      <c r="E111" s="69"/>
    </row>
    <row r="112" spans="1:5">
      <c r="A112" s="67"/>
      <c r="B112" s="68"/>
      <c r="C112" s="45"/>
      <c r="D112" s="45"/>
      <c r="E112" s="69"/>
    </row>
    <row r="113" spans="1:5">
      <c r="A113" s="67"/>
      <c r="B113" s="68"/>
      <c r="C113" s="45"/>
      <c r="D113" s="45"/>
      <c r="E113" s="69"/>
    </row>
    <row r="114" spans="1:5">
      <c r="A114" s="67"/>
      <c r="B114" s="68"/>
      <c r="C114" s="45"/>
      <c r="D114" s="45"/>
      <c r="E114" s="69"/>
    </row>
    <row r="115" spans="1:5">
      <c r="A115" s="67"/>
      <c r="B115" s="68"/>
      <c r="C115" s="45"/>
      <c r="D115" s="45"/>
      <c r="E115" s="69"/>
    </row>
    <row r="116" spans="1:5">
      <c r="A116" s="67"/>
      <c r="B116" s="68"/>
      <c r="C116" s="45"/>
      <c r="D116" s="45"/>
      <c r="E116" s="69"/>
    </row>
    <row r="117" spans="1:5">
      <c r="A117" s="67"/>
      <c r="B117" s="68"/>
      <c r="C117" s="45"/>
      <c r="D117" s="45"/>
      <c r="E117" s="69"/>
    </row>
    <row r="118" spans="1:5">
      <c r="A118" s="67"/>
      <c r="B118" s="68"/>
      <c r="C118" s="45"/>
      <c r="D118" s="45"/>
      <c r="E118" s="69"/>
    </row>
    <row r="119" spans="1:5">
      <c r="A119" s="67"/>
      <c r="B119" s="68"/>
      <c r="C119" s="45"/>
      <c r="D119" s="45"/>
      <c r="E119" s="69"/>
    </row>
    <row r="120" spans="1:5">
      <c r="A120" s="67"/>
      <c r="B120" s="68"/>
      <c r="C120" s="45"/>
      <c r="D120" s="45"/>
      <c r="E120" s="69"/>
    </row>
    <row r="121" spans="1:5">
      <c r="A121" s="67"/>
      <c r="B121" s="68"/>
      <c r="C121" s="45"/>
      <c r="D121" s="45"/>
      <c r="E121" s="69"/>
    </row>
    <row r="122" spans="1:5">
      <c r="A122" s="67"/>
      <c r="B122" s="68"/>
      <c r="C122" s="45"/>
      <c r="D122" s="45"/>
      <c r="E122" s="69"/>
    </row>
    <row r="123" spans="1:5">
      <c r="A123" s="67"/>
      <c r="B123" s="68"/>
      <c r="C123" s="45"/>
      <c r="D123" s="45"/>
      <c r="E123" s="69"/>
    </row>
    <row r="124" spans="1:5">
      <c r="A124" s="67"/>
      <c r="B124" s="68"/>
      <c r="C124" s="45"/>
      <c r="D124" s="45"/>
      <c r="E124" s="69"/>
    </row>
    <row r="125" spans="1:5">
      <c r="A125" s="67"/>
      <c r="B125" s="68"/>
      <c r="C125" s="45"/>
      <c r="D125" s="45"/>
      <c r="E125" s="69"/>
    </row>
    <row r="126" spans="1:5">
      <c r="A126" s="67"/>
      <c r="B126" s="68"/>
      <c r="C126" s="45"/>
      <c r="D126" s="45"/>
      <c r="E126" s="69"/>
    </row>
    <row r="127" spans="1:5">
      <c r="A127" s="67"/>
      <c r="B127" s="68"/>
      <c r="C127" s="45"/>
      <c r="D127" s="45"/>
      <c r="E127" s="69"/>
    </row>
    <row r="128" spans="1:5">
      <c r="A128" s="67"/>
      <c r="B128" s="68"/>
      <c r="C128" s="45"/>
      <c r="D128" s="45"/>
      <c r="E128" s="69"/>
    </row>
    <row r="129" spans="1:5">
      <c r="A129" s="67"/>
      <c r="B129" s="68"/>
      <c r="C129" s="45"/>
      <c r="D129" s="45"/>
      <c r="E129" s="69"/>
    </row>
    <row r="130" spans="1:5">
      <c r="A130" s="67"/>
      <c r="B130" s="68"/>
      <c r="C130" s="45"/>
      <c r="D130" s="45"/>
      <c r="E130" s="69"/>
    </row>
    <row r="131" spans="1:5">
      <c r="A131" s="67"/>
      <c r="B131" s="68"/>
      <c r="C131" s="45"/>
      <c r="D131" s="45"/>
      <c r="E131" s="69"/>
    </row>
    <row r="132" spans="1:5">
      <c r="A132" s="67"/>
      <c r="B132" s="68"/>
      <c r="C132" s="45"/>
      <c r="D132" s="45"/>
      <c r="E132" s="69"/>
    </row>
    <row r="133" spans="1:5">
      <c r="A133" s="67"/>
      <c r="B133" s="68"/>
      <c r="C133" s="45"/>
      <c r="D133" s="45"/>
      <c r="E133" s="69"/>
    </row>
    <row r="134" spans="1:5">
      <c r="A134" s="67"/>
      <c r="B134" s="68"/>
      <c r="C134" s="45"/>
      <c r="D134" s="45"/>
      <c r="E134" s="69"/>
    </row>
    <row r="135" spans="1:5">
      <c r="A135" s="67"/>
      <c r="B135" s="68"/>
      <c r="C135" s="45"/>
      <c r="D135" s="45"/>
      <c r="E135" s="69"/>
    </row>
    <row r="136" spans="1:5">
      <c r="A136" s="67"/>
      <c r="B136" s="68"/>
      <c r="C136" s="45"/>
      <c r="D136" s="45"/>
      <c r="E136" s="69"/>
    </row>
    <row r="137" spans="1:5">
      <c r="A137" s="67"/>
      <c r="B137" s="68"/>
      <c r="C137" s="45"/>
      <c r="D137" s="45"/>
      <c r="E137" s="69"/>
    </row>
    <row r="138" spans="1:5">
      <c r="A138" s="67"/>
      <c r="B138" s="68"/>
      <c r="C138" s="45"/>
      <c r="D138" s="45"/>
      <c r="E138" s="69"/>
    </row>
    <row r="139" spans="1:5">
      <c r="A139" s="67"/>
      <c r="B139" s="68"/>
      <c r="C139" s="45"/>
      <c r="D139" s="45"/>
      <c r="E139" s="69"/>
    </row>
    <row r="140" spans="1:5">
      <c r="A140" s="67"/>
      <c r="B140" s="68"/>
      <c r="C140" s="45"/>
      <c r="D140" s="45"/>
      <c r="E140" s="69"/>
    </row>
    <row r="141" spans="1:5">
      <c r="A141" s="67"/>
      <c r="B141" s="68"/>
      <c r="C141" s="45"/>
      <c r="D141" s="45"/>
      <c r="E141" s="69"/>
    </row>
    <row r="142" spans="1:5">
      <c r="A142" s="67"/>
      <c r="B142" s="68"/>
      <c r="C142" s="45"/>
      <c r="D142" s="45"/>
      <c r="E142" s="69"/>
    </row>
    <row r="143" spans="1:5">
      <c r="A143" s="67"/>
      <c r="B143" s="68"/>
      <c r="C143" s="45"/>
      <c r="D143" s="45"/>
      <c r="E143" s="69"/>
    </row>
    <row r="144" spans="1:5">
      <c r="A144" s="67"/>
      <c r="B144" s="68"/>
      <c r="C144" s="45"/>
      <c r="D144" s="45"/>
      <c r="E144" s="69"/>
    </row>
    <row r="145" spans="1:5">
      <c r="A145" s="67"/>
      <c r="B145" s="68"/>
      <c r="C145" s="45"/>
      <c r="D145" s="45"/>
      <c r="E145" s="69"/>
    </row>
    <row r="146" spans="1:5">
      <c r="A146" s="67"/>
      <c r="B146" s="68"/>
      <c r="C146" s="45"/>
      <c r="D146" s="45"/>
      <c r="E146" s="69"/>
    </row>
    <row r="147" spans="1:5">
      <c r="A147" s="67"/>
      <c r="B147" s="68"/>
      <c r="C147" s="45"/>
      <c r="D147" s="45"/>
      <c r="E147" s="69"/>
    </row>
    <row r="148" spans="1:5">
      <c r="A148" s="67"/>
      <c r="B148" s="68"/>
      <c r="C148" s="45"/>
      <c r="D148" s="45"/>
      <c r="E148" s="69"/>
    </row>
    <row r="149" spans="1:5">
      <c r="A149" s="67"/>
      <c r="B149" s="68"/>
      <c r="C149" s="45"/>
      <c r="D149" s="45"/>
      <c r="E149" s="69"/>
    </row>
    <row r="150" spans="1:5">
      <c r="A150" s="67"/>
      <c r="B150" s="68"/>
      <c r="C150" s="45"/>
      <c r="D150" s="45"/>
      <c r="E150" s="69"/>
    </row>
    <row r="151" spans="1:5">
      <c r="A151" s="67"/>
      <c r="B151" s="68"/>
      <c r="C151" s="45"/>
      <c r="D151" s="45"/>
      <c r="E151" s="69"/>
    </row>
    <row r="152" spans="1:5">
      <c r="A152" s="67"/>
      <c r="B152" s="68"/>
      <c r="C152" s="45"/>
      <c r="D152" s="45"/>
      <c r="E152" s="69"/>
    </row>
    <row r="153" spans="1:5">
      <c r="A153" s="67"/>
      <c r="B153" s="68"/>
      <c r="C153" s="45"/>
      <c r="D153" s="45"/>
      <c r="E153" s="69"/>
    </row>
    <row r="154" spans="1:5">
      <c r="A154" s="67"/>
      <c r="B154" s="68"/>
      <c r="C154" s="45"/>
      <c r="D154" s="45"/>
      <c r="E154" s="69"/>
    </row>
    <row r="155" spans="1:5">
      <c r="A155" s="67"/>
      <c r="B155" s="68"/>
      <c r="C155" s="45"/>
      <c r="D155" s="45"/>
      <c r="E155" s="69"/>
    </row>
    <row r="156" spans="1:5">
      <c r="A156" s="67"/>
      <c r="B156" s="68"/>
      <c r="C156" s="45"/>
      <c r="D156" s="45"/>
      <c r="E156" s="69"/>
    </row>
    <row r="157" spans="1:5">
      <c r="A157" s="67"/>
      <c r="B157" s="68"/>
      <c r="C157" s="45"/>
      <c r="D157" s="45"/>
      <c r="E157" s="69"/>
    </row>
    <row r="158" spans="1:5">
      <c r="A158" s="67"/>
      <c r="B158" s="68"/>
      <c r="C158" s="45"/>
      <c r="D158" s="45"/>
      <c r="E158" s="69"/>
    </row>
    <row r="159" spans="1:5">
      <c r="A159" s="67"/>
      <c r="B159" s="68"/>
      <c r="C159" s="45"/>
      <c r="D159" s="45"/>
      <c r="E159" s="69"/>
    </row>
    <row r="160" spans="1:5">
      <c r="A160" s="67"/>
      <c r="B160" s="68"/>
      <c r="C160" s="45"/>
      <c r="D160" s="45"/>
      <c r="E160" s="69"/>
    </row>
    <row r="161" spans="1:5">
      <c r="A161" s="67"/>
      <c r="B161" s="68"/>
      <c r="C161" s="45"/>
      <c r="D161" s="45"/>
      <c r="E161" s="69"/>
    </row>
    <row r="162" spans="1:5">
      <c r="A162" s="67"/>
      <c r="B162" s="68"/>
      <c r="C162" s="45"/>
      <c r="D162" s="45"/>
      <c r="E162" s="69"/>
    </row>
    <row r="163" spans="1:5">
      <c r="A163" s="67"/>
      <c r="B163" s="68"/>
      <c r="C163" s="45"/>
      <c r="D163" s="45"/>
      <c r="E163" s="69"/>
    </row>
    <row r="164" spans="1:5">
      <c r="A164" s="67"/>
      <c r="B164" s="68"/>
      <c r="C164" s="45"/>
      <c r="D164" s="45"/>
      <c r="E164" s="69"/>
    </row>
    <row r="165" spans="1:5">
      <c r="A165" s="67"/>
      <c r="B165" s="68"/>
      <c r="C165" s="45"/>
      <c r="D165" s="45"/>
      <c r="E165" s="69"/>
    </row>
    <row r="166" spans="1:5">
      <c r="A166" s="67"/>
      <c r="B166" s="68"/>
      <c r="C166" s="45"/>
      <c r="D166" s="45"/>
      <c r="E166" s="69"/>
    </row>
    <row r="167" spans="1:5">
      <c r="A167" s="67"/>
      <c r="B167" s="68"/>
      <c r="C167" s="45"/>
      <c r="D167" s="45"/>
      <c r="E167" s="69"/>
    </row>
    <row r="168" spans="1:5">
      <c r="A168" s="67"/>
      <c r="B168" s="68"/>
      <c r="C168" s="45"/>
      <c r="D168" s="45"/>
      <c r="E168" s="69"/>
    </row>
    <row r="169" spans="1:5">
      <c r="A169" s="67"/>
      <c r="B169" s="68"/>
      <c r="C169" s="45"/>
      <c r="D169" s="45"/>
      <c r="E169" s="69"/>
    </row>
    <row r="170" spans="1:5">
      <c r="A170" s="67"/>
      <c r="B170" s="68"/>
      <c r="C170" s="45"/>
      <c r="D170" s="45"/>
      <c r="E170" s="69"/>
    </row>
    <row r="171" spans="1:5">
      <c r="A171" s="67"/>
      <c r="B171" s="68"/>
      <c r="C171" s="45"/>
      <c r="D171" s="45"/>
      <c r="E171" s="69"/>
    </row>
    <row r="172" spans="1:5">
      <c r="A172" s="67"/>
      <c r="B172" s="68"/>
      <c r="C172" s="45"/>
      <c r="D172" s="45"/>
      <c r="E172" s="69"/>
    </row>
    <row r="173" spans="1:5">
      <c r="A173" s="67"/>
      <c r="B173" s="68"/>
      <c r="C173" s="45"/>
      <c r="D173" s="45"/>
      <c r="E173" s="69"/>
    </row>
    <row r="174" spans="1:5">
      <c r="A174" s="67"/>
      <c r="B174" s="68"/>
      <c r="C174" s="45"/>
      <c r="D174" s="45"/>
      <c r="E174" s="69"/>
    </row>
    <row r="175" spans="1:5">
      <c r="A175" s="67"/>
      <c r="B175" s="68"/>
      <c r="C175" s="45"/>
      <c r="D175" s="45"/>
      <c r="E175" s="69"/>
    </row>
  </sheetData>
  <autoFilter ref="A3:P37">
    <filterColumn colId="5">
      <filters>
        <filter val="总公司人力资源部"/>
      </filters>
    </filterColumn>
    <filterColumn colId="10"/>
  </autoFilter>
  <mergeCells count="21">
    <mergeCell ref="C11:C13"/>
    <mergeCell ref="D11:D13"/>
    <mergeCell ref="A1:E1"/>
    <mergeCell ref="C4:C7"/>
    <mergeCell ref="D4:D7"/>
    <mergeCell ref="C8:C10"/>
    <mergeCell ref="D8:D10"/>
    <mergeCell ref="C14:C15"/>
    <mergeCell ref="D14:D15"/>
    <mergeCell ref="C16:C18"/>
    <mergeCell ref="D16:D18"/>
    <mergeCell ref="C19:C21"/>
    <mergeCell ref="D19:D21"/>
    <mergeCell ref="C36:C37"/>
    <mergeCell ref="D36:D37"/>
    <mergeCell ref="C24:C26"/>
    <mergeCell ref="D24:D26"/>
    <mergeCell ref="C31:C32"/>
    <mergeCell ref="D31:D32"/>
    <mergeCell ref="C33:C34"/>
    <mergeCell ref="D33:D34"/>
  </mergeCells>
  <phoneticPr fontId="1" type="noConversion"/>
  <dataValidations count="4">
    <dataValidation type="list" allowBlank="1" showInputMessage="1" showErrorMessage="1" sqref="E31">
      <formula1>$H$31:$I$31</formula1>
    </dataValidation>
    <dataValidation type="list" allowBlank="1" showInputMessage="1" showErrorMessage="1" sqref="E32">
      <formula1>$H$32:$I$32</formula1>
    </dataValidation>
    <dataValidation type="list" allowBlank="1" showInputMessage="1" showErrorMessage="1" sqref="E33">
      <formula1>$H$33:$J$33</formula1>
    </dataValidation>
    <dataValidation type="list" allowBlank="1" showInputMessage="1" showErrorMessage="1" sqref="E34">
      <formula1>$H$34:$J$34</formula1>
    </dataValidation>
  </dataValidations>
  <printOptions horizontalCentered="1"/>
  <pageMargins left="0.19685039370078741" right="0.19685039370078741" top="0.59055118110236227" bottom="0.39370078740157483" header="0.31496062992125984" footer="0.31496062992125984"/>
  <pageSetup paperSize="9" orientation="landscape" r:id="rId1"/>
</worksheet>
</file>

<file path=xl/worksheets/sheet2.xml><?xml version="1.0" encoding="utf-8"?>
<worksheet xmlns="http://schemas.openxmlformats.org/spreadsheetml/2006/main" xmlns:r="http://schemas.openxmlformats.org/officeDocument/2006/relationships">
  <sheetPr filterMode="1">
    <tabColor rgb="FF0000CC"/>
  </sheetPr>
  <dimension ref="A1:O204"/>
  <sheetViews>
    <sheetView showGridLines="0" tabSelected="1" view="pageBreakPreview" zoomScaleNormal="111" zoomScaleSheetLayoutView="100" workbookViewId="0">
      <selection activeCell="C10" sqref="C10:C13"/>
    </sheetView>
  </sheetViews>
  <sheetFormatPr defaultColWidth="9" defaultRowHeight="16.5"/>
  <cols>
    <col min="1" max="1" width="4.625" style="47" customWidth="1"/>
    <col min="2" max="2" width="24.875" style="48" customWidth="1"/>
    <col min="3" max="3" width="53.375" style="48" customWidth="1"/>
    <col min="4" max="4" width="16.5" style="49" customWidth="1"/>
    <col min="5" max="5" width="9.625" style="49" customWidth="1"/>
    <col min="6" max="6" width="13.75" style="46" customWidth="1"/>
    <col min="7" max="7" width="10.25" style="49" customWidth="1"/>
    <col min="8" max="8" width="65.875" style="4" hidden="1" customWidth="1"/>
    <col min="9" max="9" width="67.125" style="4" hidden="1" customWidth="1"/>
    <col min="10" max="10" width="16.75" style="4" customWidth="1"/>
    <col min="11" max="16384" width="9" style="4"/>
  </cols>
  <sheetData>
    <row r="1" spans="1:15" ht="51" customHeight="1">
      <c r="A1" s="103" t="s">
        <v>0</v>
      </c>
      <c r="B1" s="104"/>
      <c r="C1" s="105"/>
      <c r="D1" s="105"/>
      <c r="E1" s="106"/>
      <c r="F1" s="1"/>
      <c r="G1" s="2"/>
      <c r="H1" s="3"/>
      <c r="I1" s="3"/>
    </row>
    <row r="2" spans="1:15" ht="21" customHeight="1">
      <c r="A2" s="5"/>
      <c r="B2" s="6"/>
      <c r="C2" s="7"/>
      <c r="D2" s="8"/>
      <c r="E2" s="8"/>
      <c r="F2" s="1"/>
      <c r="G2" s="2"/>
      <c r="H2" s="3"/>
      <c r="I2" s="3"/>
    </row>
    <row r="3" spans="1:15" ht="19.5" customHeight="1">
      <c r="A3" s="9" t="s">
        <v>1</v>
      </c>
      <c r="B3" s="10" t="s">
        <v>2</v>
      </c>
      <c r="C3" s="11" t="s">
        <v>3</v>
      </c>
      <c r="D3" s="12" t="s">
        <v>4</v>
      </c>
      <c r="E3" s="11" t="s">
        <v>5</v>
      </c>
      <c r="F3" s="13" t="s">
        <v>6</v>
      </c>
      <c r="G3" s="13" t="s">
        <v>7</v>
      </c>
      <c r="H3" s="3"/>
      <c r="I3" s="3"/>
      <c r="J3" s="13" t="s">
        <v>8</v>
      </c>
      <c r="K3" s="75" t="s">
        <v>9</v>
      </c>
      <c r="L3" s="75" t="s">
        <v>10</v>
      </c>
      <c r="M3" s="75" t="s">
        <v>11</v>
      </c>
      <c r="N3" s="75" t="s">
        <v>12</v>
      </c>
      <c r="O3" s="75" t="s">
        <v>13</v>
      </c>
    </row>
    <row r="4" spans="1:15" s="19" customFormat="1" ht="14.25" hidden="1" customHeight="1">
      <c r="A4" s="14">
        <v>1</v>
      </c>
      <c r="B4" s="15" t="s">
        <v>14</v>
      </c>
      <c r="C4" s="102" t="s">
        <v>248</v>
      </c>
      <c r="D4" s="102" t="s">
        <v>15</v>
      </c>
      <c r="E4" s="16"/>
      <c r="F4" s="17"/>
      <c r="G4" s="17"/>
      <c r="H4" s="3"/>
      <c r="I4" s="3"/>
      <c r="J4" s="18"/>
      <c r="K4" s="18"/>
      <c r="L4" s="18"/>
      <c r="M4" s="18"/>
      <c r="N4" s="18"/>
      <c r="O4" s="18"/>
    </row>
    <row r="5" spans="1:15" s="19" customFormat="1" ht="60.75" customHeight="1">
      <c r="A5" s="20">
        <v>1.1000000000000001</v>
      </c>
      <c r="B5" s="60" t="s">
        <v>246</v>
      </c>
      <c r="C5" s="95"/>
      <c r="D5" s="107"/>
      <c r="E5" s="22"/>
      <c r="F5" s="18" t="s">
        <v>16</v>
      </c>
      <c r="G5" s="17"/>
      <c r="H5" s="3"/>
      <c r="I5" s="3"/>
      <c r="J5" s="18"/>
      <c r="K5" s="18"/>
      <c r="L5" s="18"/>
      <c r="M5" s="18"/>
      <c r="N5" s="18"/>
      <c r="O5" s="18"/>
    </row>
    <row r="6" spans="1:15" s="19" customFormat="1" ht="90.75" customHeight="1">
      <c r="A6" s="20">
        <v>1.2</v>
      </c>
      <c r="B6" s="60" t="s">
        <v>247</v>
      </c>
      <c r="C6" s="96"/>
      <c r="D6" s="108"/>
      <c r="E6" s="22"/>
      <c r="F6" s="18" t="s">
        <v>16</v>
      </c>
      <c r="G6" s="17"/>
      <c r="H6" s="3"/>
      <c r="I6" s="3"/>
      <c r="J6" s="18"/>
      <c r="K6" s="18"/>
      <c r="L6" s="18"/>
      <c r="M6" s="18"/>
      <c r="N6" s="18"/>
      <c r="O6" s="18"/>
    </row>
    <row r="7" spans="1:15" s="19" customFormat="1" ht="14.25" hidden="1" customHeight="1">
      <c r="A7" s="14">
        <v>2</v>
      </c>
      <c r="B7" s="15" t="s">
        <v>17</v>
      </c>
      <c r="C7" s="109" t="s">
        <v>18</v>
      </c>
      <c r="D7" s="109" t="s">
        <v>19</v>
      </c>
      <c r="E7" s="23"/>
      <c r="F7" s="17"/>
      <c r="G7" s="17"/>
      <c r="H7" s="3"/>
      <c r="I7" s="3"/>
      <c r="J7" s="18"/>
      <c r="K7" s="18"/>
      <c r="L7" s="18"/>
      <c r="M7" s="18"/>
      <c r="N7" s="18"/>
      <c r="O7" s="18"/>
    </row>
    <row r="8" spans="1:15" s="19" customFormat="1" ht="14.25" hidden="1" customHeight="1">
      <c r="A8" s="20">
        <v>2.1</v>
      </c>
      <c r="B8" s="21" t="s">
        <v>20</v>
      </c>
      <c r="C8" s="95"/>
      <c r="D8" s="95"/>
      <c r="E8" s="22"/>
      <c r="F8" s="24" t="s">
        <v>21</v>
      </c>
      <c r="G8" s="17"/>
      <c r="H8" s="3"/>
      <c r="I8" s="3"/>
      <c r="J8" s="18" t="s">
        <v>22</v>
      </c>
      <c r="K8" s="18"/>
      <c r="L8" s="18"/>
      <c r="M8" s="18"/>
      <c r="N8" s="18"/>
      <c r="O8" s="18"/>
    </row>
    <row r="9" spans="1:15" s="19" customFormat="1" ht="14.25" hidden="1" customHeight="1">
      <c r="A9" s="20">
        <v>2.2000000000000002</v>
      </c>
      <c r="B9" s="21" t="s">
        <v>23</v>
      </c>
      <c r="C9" s="96"/>
      <c r="D9" s="96"/>
      <c r="E9" s="22"/>
      <c r="F9" s="24" t="s">
        <v>21</v>
      </c>
      <c r="G9" s="17"/>
      <c r="H9" s="3"/>
      <c r="I9" s="3"/>
      <c r="J9" s="18" t="s">
        <v>22</v>
      </c>
      <c r="K9" s="18"/>
      <c r="L9" s="18"/>
      <c r="M9" s="18"/>
      <c r="N9" s="18"/>
      <c r="O9" s="18"/>
    </row>
    <row r="10" spans="1:15" s="19" customFormat="1" ht="14.25" hidden="1" customHeight="1">
      <c r="A10" s="14">
        <v>3</v>
      </c>
      <c r="B10" s="15" t="s">
        <v>24</v>
      </c>
      <c r="C10" s="99" t="s">
        <v>251</v>
      </c>
      <c r="D10" s="99" t="s">
        <v>25</v>
      </c>
      <c r="E10" s="16"/>
      <c r="F10" s="17"/>
      <c r="G10" s="17"/>
      <c r="H10" s="3"/>
      <c r="I10" s="3"/>
      <c r="J10" s="18"/>
      <c r="K10" s="18"/>
      <c r="L10" s="18"/>
      <c r="M10" s="18"/>
      <c r="N10" s="18"/>
      <c r="O10" s="18"/>
    </row>
    <row r="11" spans="1:15" s="19" customFormat="1" ht="60.75" customHeight="1">
      <c r="A11" s="20">
        <v>3.1</v>
      </c>
      <c r="B11" s="60" t="s">
        <v>26</v>
      </c>
      <c r="C11" s="95"/>
      <c r="D11" s="107"/>
      <c r="E11" s="22"/>
      <c r="F11" s="24" t="s">
        <v>27</v>
      </c>
      <c r="G11" s="17"/>
      <c r="H11" s="3"/>
      <c r="I11" s="3"/>
      <c r="J11" s="18" t="s">
        <v>28</v>
      </c>
      <c r="K11" s="18"/>
      <c r="L11" s="18"/>
      <c r="M11" s="18"/>
      <c r="N11" s="18"/>
      <c r="O11" s="18"/>
    </row>
    <row r="12" spans="1:15" s="19" customFormat="1" ht="60.75" customHeight="1">
      <c r="A12" s="20">
        <v>3.2</v>
      </c>
      <c r="B12" s="60" t="s">
        <v>29</v>
      </c>
      <c r="C12" s="95"/>
      <c r="D12" s="107"/>
      <c r="E12" s="22"/>
      <c r="F12" s="24" t="s">
        <v>27</v>
      </c>
      <c r="G12" s="17"/>
      <c r="H12" s="3"/>
      <c r="I12" s="3"/>
      <c r="J12" s="18" t="s">
        <v>28</v>
      </c>
      <c r="K12" s="18"/>
      <c r="L12" s="18"/>
      <c r="M12" s="18"/>
      <c r="N12" s="18"/>
      <c r="O12" s="18"/>
    </row>
    <row r="13" spans="1:15" s="19" customFormat="1" ht="60.75" customHeight="1">
      <c r="A13" s="20">
        <v>3.3</v>
      </c>
      <c r="B13" s="60" t="s">
        <v>30</v>
      </c>
      <c r="C13" s="96"/>
      <c r="D13" s="108"/>
      <c r="E13" s="22"/>
      <c r="F13" s="24" t="s">
        <v>27</v>
      </c>
      <c r="G13" s="17"/>
      <c r="H13" s="3"/>
      <c r="I13" s="3"/>
      <c r="J13" s="18" t="s">
        <v>31</v>
      </c>
      <c r="K13" s="18"/>
      <c r="L13" s="18"/>
      <c r="M13" s="18"/>
      <c r="N13" s="18"/>
      <c r="O13" s="18"/>
    </row>
    <row r="14" spans="1:15" s="19" customFormat="1" hidden="1">
      <c r="A14" s="14">
        <v>4</v>
      </c>
      <c r="B14" s="15" t="s">
        <v>32</v>
      </c>
      <c r="C14" s="25" t="s">
        <v>33</v>
      </c>
      <c r="D14" s="25" t="s">
        <v>34</v>
      </c>
      <c r="E14" s="22"/>
      <c r="F14" s="24" t="s">
        <v>21</v>
      </c>
      <c r="G14" s="17"/>
      <c r="H14" s="3"/>
      <c r="I14" s="3"/>
      <c r="J14" s="18"/>
      <c r="K14" s="18"/>
      <c r="L14" s="18"/>
      <c r="M14" s="18"/>
      <c r="N14" s="18"/>
      <c r="O14" s="18"/>
    </row>
    <row r="15" spans="1:15" s="19" customFormat="1" ht="94.5" customHeight="1">
      <c r="A15" s="14">
        <v>5</v>
      </c>
      <c r="B15" s="58" t="s">
        <v>35</v>
      </c>
      <c r="C15" s="73" t="s">
        <v>36</v>
      </c>
      <c r="D15" s="74" t="s">
        <v>37</v>
      </c>
      <c r="E15" s="26"/>
      <c r="F15" s="18" t="s">
        <v>16</v>
      </c>
      <c r="G15" s="27"/>
      <c r="H15" s="3" t="s">
        <v>38</v>
      </c>
      <c r="I15" s="3" t="s">
        <v>39</v>
      </c>
      <c r="J15" s="18"/>
      <c r="K15" s="18"/>
      <c r="L15" s="18"/>
      <c r="M15" s="18"/>
      <c r="N15" s="18"/>
      <c r="O15" s="18"/>
    </row>
    <row r="16" spans="1:15" s="19" customFormat="1" ht="14.25" hidden="1" customHeight="1">
      <c r="A16" s="14">
        <v>6</v>
      </c>
      <c r="B16" s="15" t="s">
        <v>40</v>
      </c>
      <c r="C16" s="102" t="s">
        <v>41</v>
      </c>
      <c r="D16" s="102" t="s">
        <v>42</v>
      </c>
      <c r="E16" s="16"/>
      <c r="F16" s="17"/>
      <c r="G16" s="17"/>
      <c r="H16" s="3"/>
      <c r="I16" s="3"/>
      <c r="J16" s="18"/>
      <c r="K16" s="18"/>
      <c r="L16" s="18"/>
      <c r="M16" s="18"/>
      <c r="N16" s="18"/>
      <c r="O16" s="18"/>
    </row>
    <row r="17" spans="1:15" s="19" customFormat="1" ht="14.25" hidden="1" customHeight="1">
      <c r="A17" s="20">
        <v>6.1</v>
      </c>
      <c r="B17" s="21" t="s">
        <v>43</v>
      </c>
      <c r="C17" s="95"/>
      <c r="D17" s="95"/>
      <c r="E17" s="22"/>
      <c r="F17" s="24" t="s">
        <v>44</v>
      </c>
      <c r="G17" s="17"/>
      <c r="H17" s="3"/>
      <c r="I17" s="3"/>
      <c r="J17" s="18" t="s">
        <v>22</v>
      </c>
      <c r="K17" s="18"/>
      <c r="L17" s="18"/>
      <c r="M17" s="18"/>
      <c r="N17" s="18"/>
      <c r="O17" s="18"/>
    </row>
    <row r="18" spans="1:15" s="19" customFormat="1" ht="14.25" hidden="1" customHeight="1">
      <c r="A18" s="20">
        <v>6.2</v>
      </c>
      <c r="B18" s="21" t="s">
        <v>45</v>
      </c>
      <c r="C18" s="96"/>
      <c r="D18" s="96"/>
      <c r="E18" s="22"/>
      <c r="F18" s="24" t="s">
        <v>21</v>
      </c>
      <c r="G18" s="17"/>
      <c r="H18" s="3"/>
      <c r="I18" s="3"/>
      <c r="J18" s="18" t="s">
        <v>46</v>
      </c>
      <c r="K18" s="18"/>
      <c r="L18" s="18"/>
      <c r="M18" s="18"/>
      <c r="N18" s="18"/>
      <c r="O18" s="18"/>
    </row>
    <row r="19" spans="1:15" s="19" customFormat="1" ht="14.25" hidden="1" customHeight="1">
      <c r="A19" s="14">
        <v>7</v>
      </c>
      <c r="B19" s="15" t="s">
        <v>47</v>
      </c>
      <c r="C19" s="102" t="s">
        <v>48</v>
      </c>
      <c r="D19" s="102" t="s">
        <v>49</v>
      </c>
      <c r="E19" s="23"/>
      <c r="F19" s="17"/>
      <c r="G19" s="17"/>
      <c r="H19" s="3"/>
      <c r="I19" s="3"/>
      <c r="J19" s="18"/>
      <c r="K19" s="18"/>
      <c r="L19" s="18"/>
      <c r="M19" s="18"/>
      <c r="N19" s="18"/>
      <c r="O19" s="18"/>
    </row>
    <row r="20" spans="1:15" s="19" customFormat="1" ht="14.25" hidden="1" customHeight="1">
      <c r="A20" s="20">
        <v>7.1</v>
      </c>
      <c r="B20" s="21" t="s">
        <v>50</v>
      </c>
      <c r="C20" s="95"/>
      <c r="D20" s="95"/>
      <c r="E20" s="22"/>
      <c r="F20" s="24" t="s">
        <v>51</v>
      </c>
      <c r="G20" s="17"/>
      <c r="H20" s="3"/>
      <c r="I20" s="3"/>
      <c r="J20" s="18" t="s">
        <v>22</v>
      </c>
      <c r="K20" s="18"/>
      <c r="L20" s="18"/>
      <c r="M20" s="18"/>
      <c r="N20" s="18"/>
      <c r="O20" s="18"/>
    </row>
    <row r="21" spans="1:15" s="19" customFormat="1" ht="14.25" hidden="1" customHeight="1">
      <c r="A21" s="20">
        <v>7.2</v>
      </c>
      <c r="B21" s="21" t="s">
        <v>52</v>
      </c>
      <c r="C21" s="96"/>
      <c r="D21" s="96"/>
      <c r="E21" s="22"/>
      <c r="F21" s="24" t="s">
        <v>21</v>
      </c>
      <c r="G21" s="17"/>
      <c r="H21" s="3"/>
      <c r="I21" s="3"/>
      <c r="J21" s="18" t="s">
        <v>22</v>
      </c>
      <c r="K21" s="18"/>
      <c r="L21" s="18"/>
      <c r="M21" s="18"/>
      <c r="N21" s="18"/>
      <c r="O21" s="18"/>
    </row>
    <row r="22" spans="1:15" s="19" customFormat="1" ht="14.25" hidden="1" customHeight="1">
      <c r="A22" s="14">
        <v>8</v>
      </c>
      <c r="B22" s="15" t="s">
        <v>53</v>
      </c>
      <c r="C22" s="102" t="s">
        <v>54</v>
      </c>
      <c r="D22" s="102" t="s">
        <v>55</v>
      </c>
      <c r="E22" s="28"/>
      <c r="F22" s="17"/>
      <c r="G22" s="17"/>
      <c r="H22" s="3"/>
      <c r="I22" s="3"/>
      <c r="J22" s="18"/>
      <c r="K22" s="18"/>
      <c r="L22" s="18"/>
      <c r="M22" s="18"/>
      <c r="N22" s="18"/>
      <c r="O22" s="18"/>
    </row>
    <row r="23" spans="1:15" s="19" customFormat="1" ht="14.25" hidden="1" customHeight="1">
      <c r="A23" s="20">
        <v>8.1</v>
      </c>
      <c r="B23" s="21" t="s">
        <v>56</v>
      </c>
      <c r="C23" s="95"/>
      <c r="D23" s="95"/>
      <c r="E23" s="22"/>
      <c r="F23" s="18" t="s">
        <v>57</v>
      </c>
      <c r="G23" s="17"/>
      <c r="H23" s="3"/>
      <c r="I23" s="3"/>
      <c r="J23" s="18" t="s">
        <v>28</v>
      </c>
      <c r="K23" s="18"/>
      <c r="L23" s="18"/>
      <c r="M23" s="18"/>
      <c r="N23" s="18"/>
      <c r="O23" s="18"/>
    </row>
    <row r="24" spans="1:15" s="19" customFormat="1" ht="14.25" hidden="1" customHeight="1">
      <c r="A24" s="20">
        <v>8.1999999999999993</v>
      </c>
      <c r="B24" s="21" t="s">
        <v>58</v>
      </c>
      <c r="C24" s="96"/>
      <c r="D24" s="96"/>
      <c r="E24" s="22"/>
      <c r="F24" s="18" t="s">
        <v>59</v>
      </c>
      <c r="G24" s="17"/>
      <c r="H24" s="3"/>
      <c r="I24" s="3"/>
      <c r="J24" s="18" t="s">
        <v>31</v>
      </c>
      <c r="K24" s="18"/>
      <c r="L24" s="18"/>
      <c r="M24" s="18"/>
      <c r="N24" s="18"/>
      <c r="O24" s="18"/>
    </row>
    <row r="25" spans="1:15" s="19" customFormat="1" ht="14.25" hidden="1" customHeight="1">
      <c r="A25" s="14">
        <v>9</v>
      </c>
      <c r="B25" s="15" t="s">
        <v>60</v>
      </c>
      <c r="C25" s="102" t="s">
        <v>61</v>
      </c>
      <c r="D25" s="102" t="s">
        <v>62</v>
      </c>
      <c r="E25" s="16"/>
      <c r="F25" s="17"/>
      <c r="G25" s="17"/>
      <c r="H25" s="3"/>
      <c r="I25" s="3"/>
      <c r="J25" s="18"/>
      <c r="K25" s="18"/>
      <c r="L25" s="18"/>
      <c r="M25" s="18"/>
      <c r="N25" s="18"/>
      <c r="O25" s="18"/>
    </row>
    <row r="26" spans="1:15" s="19" customFormat="1" ht="14.25" hidden="1" customHeight="1">
      <c r="A26" s="20">
        <v>9.1</v>
      </c>
      <c r="B26" s="21" t="s">
        <v>63</v>
      </c>
      <c r="C26" s="95"/>
      <c r="D26" s="95"/>
      <c r="E26" s="22"/>
      <c r="F26" s="24" t="s">
        <v>64</v>
      </c>
      <c r="G26" s="17"/>
      <c r="H26" s="3"/>
      <c r="I26" s="3"/>
      <c r="J26" s="18"/>
      <c r="K26" s="18"/>
      <c r="L26" s="18"/>
      <c r="M26" s="18"/>
      <c r="N26" s="18"/>
      <c r="O26" s="18"/>
    </row>
    <row r="27" spans="1:15" s="19" customFormat="1" ht="14.25" hidden="1" customHeight="1">
      <c r="A27" s="20">
        <v>9.1999999999999993</v>
      </c>
      <c r="B27" s="21" t="s">
        <v>65</v>
      </c>
      <c r="C27" s="96"/>
      <c r="D27" s="96"/>
      <c r="E27" s="22"/>
      <c r="F27" s="24" t="s">
        <v>66</v>
      </c>
      <c r="G27" s="17"/>
      <c r="H27" s="3"/>
      <c r="I27" s="3"/>
      <c r="J27" s="18"/>
      <c r="K27" s="18"/>
      <c r="L27" s="18"/>
      <c r="M27" s="18"/>
      <c r="N27" s="18"/>
      <c r="O27" s="18"/>
    </row>
    <row r="28" spans="1:15" s="19" customFormat="1" ht="14.25" hidden="1" customHeight="1">
      <c r="A28" s="14">
        <v>10</v>
      </c>
      <c r="B28" s="15" t="s">
        <v>67</v>
      </c>
      <c r="C28" s="102" t="s">
        <v>68</v>
      </c>
      <c r="D28" s="102" t="s">
        <v>69</v>
      </c>
      <c r="E28" s="22"/>
      <c r="F28" s="18" t="s">
        <v>21</v>
      </c>
      <c r="G28" s="17"/>
      <c r="H28" s="3"/>
      <c r="I28" s="3"/>
      <c r="J28" s="18" t="s">
        <v>70</v>
      </c>
      <c r="K28" s="18"/>
      <c r="L28" s="18"/>
      <c r="M28" s="18"/>
      <c r="N28" s="18"/>
      <c r="O28" s="18"/>
    </row>
    <row r="29" spans="1:15" s="19" customFormat="1" ht="14.25" hidden="1" customHeight="1">
      <c r="A29" s="14">
        <v>11</v>
      </c>
      <c r="B29" s="15" t="s">
        <v>71</v>
      </c>
      <c r="C29" s="96"/>
      <c r="D29" s="96"/>
      <c r="E29" s="22"/>
      <c r="F29" s="18" t="s">
        <v>21</v>
      </c>
      <c r="G29" s="17"/>
      <c r="H29" s="3"/>
      <c r="I29" s="3"/>
      <c r="J29" s="18" t="s">
        <v>70</v>
      </c>
      <c r="K29" s="18"/>
      <c r="L29" s="18"/>
      <c r="M29" s="18"/>
      <c r="N29" s="18"/>
      <c r="O29" s="18"/>
    </row>
    <row r="30" spans="1:15" s="19" customFormat="1" ht="14.25" hidden="1" customHeight="1">
      <c r="A30" s="14">
        <v>12</v>
      </c>
      <c r="B30" s="15" t="s">
        <v>72</v>
      </c>
      <c r="C30" s="102" t="s">
        <v>73</v>
      </c>
      <c r="D30" s="102" t="s">
        <v>74</v>
      </c>
      <c r="E30" s="22"/>
      <c r="F30" s="18" t="s">
        <v>21</v>
      </c>
      <c r="G30" s="17"/>
      <c r="H30" s="3"/>
      <c r="I30" s="3"/>
      <c r="J30" s="18" t="s">
        <v>70</v>
      </c>
      <c r="K30" s="18"/>
      <c r="L30" s="18"/>
      <c r="M30" s="18"/>
      <c r="N30" s="18"/>
      <c r="O30" s="18"/>
    </row>
    <row r="31" spans="1:15" s="19" customFormat="1" ht="14.25" hidden="1" customHeight="1">
      <c r="A31" s="14">
        <v>13</v>
      </c>
      <c r="B31" s="15" t="s">
        <v>75</v>
      </c>
      <c r="C31" s="96"/>
      <c r="D31" s="96"/>
      <c r="E31" s="22"/>
      <c r="F31" s="18" t="s">
        <v>21</v>
      </c>
      <c r="G31" s="17"/>
      <c r="H31" s="3"/>
      <c r="I31" s="3"/>
      <c r="J31" s="18" t="s">
        <v>70</v>
      </c>
      <c r="K31" s="18"/>
      <c r="L31" s="18"/>
      <c r="M31" s="18"/>
      <c r="N31" s="18"/>
      <c r="O31" s="18"/>
    </row>
    <row r="32" spans="1:15" s="19" customFormat="1" ht="14.25" hidden="1" customHeight="1">
      <c r="A32" s="14">
        <v>14</v>
      </c>
      <c r="B32" s="15" t="s">
        <v>76</v>
      </c>
      <c r="C32" s="79" t="s">
        <v>77</v>
      </c>
      <c r="D32" s="79" t="s">
        <v>78</v>
      </c>
      <c r="E32" s="22"/>
      <c r="F32" s="18" t="s">
        <v>21</v>
      </c>
      <c r="G32" s="17"/>
      <c r="H32" s="3"/>
      <c r="I32" s="3"/>
      <c r="J32" s="18" t="s">
        <v>70</v>
      </c>
      <c r="K32" s="18"/>
      <c r="L32" s="18"/>
      <c r="M32" s="18"/>
      <c r="N32" s="18"/>
      <c r="O32" s="18"/>
    </row>
    <row r="33" spans="1:15" s="19" customFormat="1" ht="14.25" hidden="1" customHeight="1">
      <c r="A33" s="14">
        <v>15</v>
      </c>
      <c r="B33" s="15" t="s">
        <v>79</v>
      </c>
      <c r="C33" s="78"/>
      <c r="D33" s="78"/>
      <c r="E33" s="22"/>
      <c r="F33" s="18" t="s">
        <v>21</v>
      </c>
      <c r="G33" s="17"/>
      <c r="H33" s="3"/>
      <c r="I33" s="3"/>
      <c r="J33" s="18" t="s">
        <v>70</v>
      </c>
      <c r="K33" s="18"/>
      <c r="L33" s="18"/>
      <c r="M33" s="18"/>
      <c r="N33" s="18"/>
      <c r="O33" s="18"/>
    </row>
    <row r="34" spans="1:15" s="19" customFormat="1" hidden="1">
      <c r="A34" s="14">
        <v>16</v>
      </c>
      <c r="B34" s="15" t="s">
        <v>80</v>
      </c>
      <c r="C34" s="29" t="s">
        <v>81</v>
      </c>
      <c r="D34" s="29" t="s">
        <v>82</v>
      </c>
      <c r="E34" s="26"/>
      <c r="F34" s="18" t="s">
        <v>59</v>
      </c>
      <c r="G34" s="27"/>
      <c r="H34" s="3" t="s">
        <v>83</v>
      </c>
      <c r="I34" s="3" t="s">
        <v>84</v>
      </c>
      <c r="J34" s="18"/>
      <c r="K34" s="18"/>
      <c r="L34" s="18"/>
      <c r="M34" s="18"/>
      <c r="N34" s="18"/>
      <c r="O34" s="18"/>
    </row>
    <row r="35" spans="1:15" s="19" customFormat="1" ht="14.25" hidden="1" customHeight="1">
      <c r="A35" s="14">
        <v>17</v>
      </c>
      <c r="B35" s="15" t="s">
        <v>85</v>
      </c>
      <c r="C35" s="99" t="s">
        <v>86</v>
      </c>
      <c r="D35" s="99" t="s">
        <v>87</v>
      </c>
      <c r="E35" s="16"/>
      <c r="F35" s="17"/>
      <c r="G35" s="17"/>
      <c r="H35" s="3"/>
      <c r="I35" s="3"/>
      <c r="J35" s="18"/>
      <c r="K35" s="18"/>
      <c r="L35" s="18"/>
      <c r="M35" s="18"/>
      <c r="N35" s="18"/>
      <c r="O35" s="18"/>
    </row>
    <row r="36" spans="1:15" s="19" customFormat="1" ht="14.25" hidden="1" customHeight="1">
      <c r="A36" s="20">
        <v>17.100000000000001</v>
      </c>
      <c r="B36" s="21" t="s">
        <v>88</v>
      </c>
      <c r="C36" s="95"/>
      <c r="D36" s="100"/>
      <c r="E36" s="22"/>
      <c r="F36" s="18" t="s">
        <v>59</v>
      </c>
      <c r="G36" s="17"/>
      <c r="H36" s="3"/>
      <c r="I36" s="3"/>
      <c r="J36" s="18" t="s">
        <v>28</v>
      </c>
      <c r="K36" s="18"/>
      <c r="L36" s="18"/>
      <c r="M36" s="18"/>
      <c r="N36" s="18"/>
      <c r="O36" s="18"/>
    </row>
    <row r="37" spans="1:15" s="19" customFormat="1" ht="14.25" hidden="1" customHeight="1">
      <c r="A37" s="20">
        <v>17.2</v>
      </c>
      <c r="B37" s="21" t="s">
        <v>89</v>
      </c>
      <c r="C37" s="96"/>
      <c r="D37" s="101"/>
      <c r="E37" s="22"/>
      <c r="F37" s="18" t="s">
        <v>59</v>
      </c>
      <c r="G37" s="17"/>
      <c r="H37" s="3"/>
      <c r="I37" s="3"/>
      <c r="J37" s="18" t="s">
        <v>28</v>
      </c>
      <c r="K37" s="18"/>
      <c r="L37" s="18"/>
      <c r="M37" s="18"/>
      <c r="N37" s="18"/>
      <c r="O37" s="18"/>
    </row>
    <row r="38" spans="1:15" s="19" customFormat="1" ht="14.25" hidden="1" customHeight="1">
      <c r="A38" s="14">
        <v>18</v>
      </c>
      <c r="B38" s="15" t="s">
        <v>90</v>
      </c>
      <c r="C38" s="99" t="s">
        <v>91</v>
      </c>
      <c r="D38" s="99" t="s">
        <v>92</v>
      </c>
      <c r="E38" s="16"/>
      <c r="F38" s="17"/>
      <c r="G38" s="17"/>
      <c r="H38" s="3"/>
      <c r="I38" s="3"/>
      <c r="J38" s="18"/>
      <c r="K38" s="18"/>
      <c r="L38" s="18"/>
      <c r="M38" s="18"/>
      <c r="N38" s="18"/>
      <c r="O38" s="18"/>
    </row>
    <row r="39" spans="1:15" s="19" customFormat="1" ht="14.25" hidden="1" customHeight="1">
      <c r="A39" s="20">
        <v>18.100000000000001</v>
      </c>
      <c r="B39" s="21" t="s">
        <v>93</v>
      </c>
      <c r="C39" s="95"/>
      <c r="D39" s="95"/>
      <c r="E39" s="22"/>
      <c r="F39" s="18" t="s">
        <v>59</v>
      </c>
      <c r="G39" s="17"/>
      <c r="H39" s="3"/>
      <c r="I39" s="3"/>
      <c r="J39" s="18" t="s">
        <v>28</v>
      </c>
      <c r="K39" s="18"/>
      <c r="L39" s="18"/>
      <c r="M39" s="18"/>
      <c r="N39" s="18"/>
      <c r="O39" s="18"/>
    </row>
    <row r="40" spans="1:15" s="19" customFormat="1" ht="14.25" hidden="1" customHeight="1">
      <c r="A40" s="20">
        <v>18.2</v>
      </c>
      <c r="B40" s="21" t="s">
        <v>89</v>
      </c>
      <c r="C40" s="96"/>
      <c r="D40" s="96"/>
      <c r="E40" s="22"/>
      <c r="F40" s="18" t="s">
        <v>59</v>
      </c>
      <c r="G40" s="17"/>
      <c r="H40" s="3"/>
      <c r="I40" s="3"/>
      <c r="J40" s="18" t="s">
        <v>28</v>
      </c>
      <c r="K40" s="18"/>
      <c r="L40" s="18"/>
      <c r="M40" s="18"/>
      <c r="N40" s="18"/>
      <c r="O40" s="18"/>
    </row>
    <row r="41" spans="1:15" s="19" customFormat="1" ht="14.25" hidden="1" customHeight="1">
      <c r="A41" s="14">
        <v>19</v>
      </c>
      <c r="B41" s="15" t="s">
        <v>94</v>
      </c>
      <c r="C41" s="79" t="s">
        <v>95</v>
      </c>
      <c r="D41" s="79" t="s">
        <v>96</v>
      </c>
      <c r="E41" s="22"/>
      <c r="F41" s="18" t="s">
        <v>97</v>
      </c>
      <c r="G41" s="17"/>
      <c r="H41" s="3"/>
      <c r="I41" s="3"/>
      <c r="J41" s="18" t="s">
        <v>70</v>
      </c>
      <c r="K41" s="18"/>
      <c r="L41" s="18"/>
      <c r="M41" s="18"/>
      <c r="N41" s="18"/>
      <c r="O41" s="18"/>
    </row>
    <row r="42" spans="1:15" s="19" customFormat="1" ht="14.25" hidden="1" customHeight="1">
      <c r="A42" s="14">
        <v>20</v>
      </c>
      <c r="B42" s="15" t="s">
        <v>98</v>
      </c>
      <c r="C42" s="78"/>
      <c r="D42" s="78"/>
      <c r="E42" s="22"/>
      <c r="F42" s="18" t="s">
        <v>97</v>
      </c>
      <c r="G42" s="17"/>
      <c r="H42" s="3"/>
      <c r="I42" s="3"/>
      <c r="J42" s="18" t="s">
        <v>70</v>
      </c>
      <c r="K42" s="18"/>
      <c r="L42" s="18"/>
      <c r="M42" s="18"/>
      <c r="N42" s="18"/>
      <c r="O42" s="18"/>
    </row>
    <row r="43" spans="1:15" s="19" customFormat="1" ht="14.25" hidden="1" customHeight="1">
      <c r="A43" s="14">
        <v>21</v>
      </c>
      <c r="B43" s="15" t="s">
        <v>99</v>
      </c>
      <c r="C43" s="79" t="s">
        <v>100</v>
      </c>
      <c r="D43" s="79" t="s">
        <v>101</v>
      </c>
      <c r="E43" s="22"/>
      <c r="F43" s="18" t="s">
        <v>21</v>
      </c>
      <c r="G43" s="17"/>
      <c r="H43" s="3"/>
      <c r="I43" s="3"/>
      <c r="J43" s="18" t="s">
        <v>70</v>
      </c>
      <c r="K43" s="18"/>
      <c r="L43" s="18"/>
      <c r="M43" s="18"/>
      <c r="N43" s="18"/>
      <c r="O43" s="18"/>
    </row>
    <row r="44" spans="1:15" s="19" customFormat="1" ht="14.25" hidden="1" customHeight="1">
      <c r="A44" s="14">
        <v>22</v>
      </c>
      <c r="B44" s="15" t="s">
        <v>102</v>
      </c>
      <c r="C44" s="78"/>
      <c r="D44" s="78"/>
      <c r="E44" s="22"/>
      <c r="F44" s="18" t="s">
        <v>21</v>
      </c>
      <c r="G44" s="17"/>
      <c r="H44" s="3"/>
      <c r="I44" s="3"/>
      <c r="J44" s="18" t="s">
        <v>70</v>
      </c>
      <c r="K44" s="18"/>
      <c r="L44" s="18"/>
      <c r="M44" s="18"/>
      <c r="N44" s="18"/>
      <c r="O44" s="18"/>
    </row>
    <row r="45" spans="1:15" s="19" customFormat="1" ht="14.25" hidden="1" customHeight="1">
      <c r="A45" s="14">
        <v>23</v>
      </c>
      <c r="B45" s="15" t="s">
        <v>103</v>
      </c>
      <c r="C45" s="99" t="s">
        <v>104</v>
      </c>
      <c r="D45" s="99" t="s">
        <v>105</v>
      </c>
      <c r="E45" s="16"/>
      <c r="F45" s="17"/>
      <c r="G45" s="17"/>
      <c r="H45" s="3"/>
      <c r="I45" s="3"/>
      <c r="J45" s="18"/>
      <c r="K45" s="18"/>
      <c r="L45" s="18"/>
      <c r="M45" s="18"/>
      <c r="N45" s="18"/>
      <c r="O45" s="18"/>
    </row>
    <row r="46" spans="1:15" s="19" customFormat="1" ht="14.25" hidden="1" customHeight="1">
      <c r="A46" s="20">
        <v>23.1</v>
      </c>
      <c r="B46" s="21" t="s">
        <v>106</v>
      </c>
      <c r="C46" s="95"/>
      <c r="D46" s="95"/>
      <c r="E46" s="30"/>
      <c r="F46" s="18" t="s">
        <v>107</v>
      </c>
      <c r="G46" s="17"/>
      <c r="H46" s="3"/>
      <c r="I46" s="3"/>
      <c r="J46" s="18" t="s">
        <v>28</v>
      </c>
      <c r="K46" s="18"/>
      <c r="L46" s="18"/>
      <c r="M46" s="18"/>
      <c r="N46" s="18"/>
      <c r="O46" s="18"/>
    </row>
    <row r="47" spans="1:15" s="19" customFormat="1" ht="14.25" hidden="1" customHeight="1">
      <c r="A47" s="20">
        <v>23.2</v>
      </c>
      <c r="B47" s="21" t="s">
        <v>108</v>
      </c>
      <c r="C47" s="96"/>
      <c r="D47" s="96"/>
      <c r="E47" s="30"/>
      <c r="F47" s="18" t="s">
        <v>107</v>
      </c>
      <c r="G47" s="17"/>
      <c r="H47" s="3"/>
      <c r="I47" s="3"/>
      <c r="J47" s="18" t="s">
        <v>28</v>
      </c>
      <c r="K47" s="18"/>
      <c r="L47" s="18"/>
      <c r="M47" s="18"/>
      <c r="N47" s="18"/>
      <c r="O47" s="18"/>
    </row>
    <row r="48" spans="1:15" s="19" customFormat="1" ht="14.25" hidden="1" customHeight="1">
      <c r="A48" s="31">
        <v>24</v>
      </c>
      <c r="B48" s="15" t="s">
        <v>109</v>
      </c>
      <c r="C48" s="99" t="s">
        <v>110</v>
      </c>
      <c r="D48" s="99" t="s">
        <v>111</v>
      </c>
      <c r="E48" s="16"/>
      <c r="F48" s="32"/>
      <c r="G48" s="32"/>
      <c r="H48" s="3"/>
      <c r="I48" s="3"/>
      <c r="J48" s="18"/>
      <c r="K48" s="18"/>
      <c r="L48" s="18"/>
      <c r="M48" s="18"/>
      <c r="N48" s="18"/>
      <c r="O48" s="18"/>
    </row>
    <row r="49" spans="1:15" s="19" customFormat="1" ht="14.25" hidden="1" customHeight="1">
      <c r="A49" s="33">
        <v>24.1</v>
      </c>
      <c r="B49" s="21" t="s">
        <v>112</v>
      </c>
      <c r="C49" s="100"/>
      <c r="D49" s="95"/>
      <c r="E49" s="30"/>
      <c r="F49" s="18" t="s">
        <v>59</v>
      </c>
      <c r="G49" s="32"/>
      <c r="H49" s="3"/>
      <c r="I49" s="3"/>
      <c r="J49" s="18"/>
      <c r="K49" s="18"/>
      <c r="L49" s="18"/>
      <c r="M49" s="18"/>
      <c r="N49" s="18"/>
      <c r="O49" s="18"/>
    </row>
    <row r="50" spans="1:15" s="19" customFormat="1" ht="14.25" hidden="1" customHeight="1">
      <c r="A50" s="33">
        <v>24.2</v>
      </c>
      <c r="B50" s="21" t="s">
        <v>113</v>
      </c>
      <c r="C50" s="100"/>
      <c r="D50" s="95"/>
      <c r="E50" s="30"/>
      <c r="F50" s="18" t="s">
        <v>59</v>
      </c>
      <c r="G50" s="32"/>
      <c r="H50" s="3"/>
      <c r="I50" s="3"/>
      <c r="J50" s="18"/>
      <c r="K50" s="18"/>
      <c r="L50" s="18"/>
      <c r="M50" s="18"/>
      <c r="N50" s="18"/>
      <c r="O50" s="18"/>
    </row>
    <row r="51" spans="1:15" s="19" customFormat="1" ht="14.25" hidden="1" customHeight="1">
      <c r="A51" s="33">
        <v>24.3</v>
      </c>
      <c r="B51" s="21" t="s">
        <v>114</v>
      </c>
      <c r="C51" s="101"/>
      <c r="D51" s="96"/>
      <c r="E51" s="22"/>
      <c r="F51" s="18" t="s">
        <v>59</v>
      </c>
      <c r="G51" s="32"/>
      <c r="H51" s="3"/>
      <c r="I51" s="3"/>
      <c r="J51" s="18"/>
      <c r="K51" s="18"/>
      <c r="L51" s="18"/>
      <c r="M51" s="18"/>
      <c r="N51" s="18"/>
      <c r="O51" s="18"/>
    </row>
    <row r="52" spans="1:15" s="19" customFormat="1" ht="14.25" hidden="1" customHeight="1">
      <c r="A52" s="31">
        <v>25</v>
      </c>
      <c r="B52" s="15" t="s">
        <v>115</v>
      </c>
      <c r="C52" s="99" t="s">
        <v>116</v>
      </c>
      <c r="D52" s="99" t="s">
        <v>117</v>
      </c>
      <c r="E52" s="16"/>
      <c r="F52" s="32"/>
      <c r="G52" s="32"/>
      <c r="H52" s="3"/>
      <c r="I52" s="3"/>
      <c r="J52" s="18"/>
      <c r="K52" s="18"/>
      <c r="L52" s="18"/>
      <c r="M52" s="18"/>
      <c r="N52" s="18"/>
      <c r="O52" s="18"/>
    </row>
    <row r="53" spans="1:15" s="19" customFormat="1" ht="14.25" hidden="1" customHeight="1">
      <c r="A53" s="33">
        <v>25.1</v>
      </c>
      <c r="B53" s="21" t="s">
        <v>118</v>
      </c>
      <c r="C53" s="100"/>
      <c r="D53" s="95"/>
      <c r="E53" s="34"/>
      <c r="F53" s="18" t="s">
        <v>119</v>
      </c>
      <c r="G53" s="32"/>
      <c r="H53" s="3"/>
      <c r="I53" s="3"/>
      <c r="J53" s="18" t="s">
        <v>28</v>
      </c>
      <c r="K53" s="18"/>
      <c r="L53" s="18"/>
      <c r="M53" s="18"/>
      <c r="N53" s="18"/>
      <c r="O53" s="18"/>
    </row>
    <row r="54" spans="1:15" s="19" customFormat="1" ht="14.25" hidden="1" customHeight="1">
      <c r="A54" s="33">
        <v>25.2</v>
      </c>
      <c r="B54" s="21" t="s">
        <v>120</v>
      </c>
      <c r="C54" s="100"/>
      <c r="D54" s="95"/>
      <c r="E54" s="34"/>
      <c r="F54" s="18" t="s">
        <v>119</v>
      </c>
      <c r="G54" s="32"/>
      <c r="H54" s="3"/>
      <c r="I54" s="3"/>
      <c r="J54" s="18" t="s">
        <v>28</v>
      </c>
      <c r="K54" s="18"/>
      <c r="L54" s="18"/>
      <c r="M54" s="18"/>
      <c r="N54" s="18"/>
      <c r="O54" s="18"/>
    </row>
    <row r="55" spans="1:15" s="19" customFormat="1" ht="14.25" hidden="1" customHeight="1">
      <c r="A55" s="33">
        <v>25.3</v>
      </c>
      <c r="B55" s="21" t="s">
        <v>121</v>
      </c>
      <c r="C55" s="100"/>
      <c r="D55" s="95"/>
      <c r="E55" s="34"/>
      <c r="F55" s="18" t="s">
        <v>119</v>
      </c>
      <c r="G55" s="32"/>
      <c r="H55" s="3"/>
      <c r="I55" s="3"/>
      <c r="J55" s="18" t="s">
        <v>28</v>
      </c>
      <c r="K55" s="18"/>
      <c r="L55" s="18"/>
      <c r="M55" s="18"/>
      <c r="N55" s="18"/>
      <c r="O55" s="18"/>
    </row>
    <row r="56" spans="1:15" s="19" customFormat="1" ht="14.25" hidden="1" customHeight="1">
      <c r="A56" s="33">
        <v>25.4</v>
      </c>
      <c r="B56" s="21" t="s">
        <v>122</v>
      </c>
      <c r="C56" s="101"/>
      <c r="D56" s="96"/>
      <c r="E56" s="34"/>
      <c r="F56" s="18" t="s">
        <v>119</v>
      </c>
      <c r="G56" s="32"/>
      <c r="H56" s="3"/>
      <c r="I56" s="3"/>
      <c r="J56" s="18" t="s">
        <v>28</v>
      </c>
      <c r="K56" s="18"/>
      <c r="L56" s="18"/>
      <c r="M56" s="18"/>
      <c r="N56" s="18"/>
      <c r="O56" s="18"/>
    </row>
    <row r="57" spans="1:15" s="19" customFormat="1" ht="14.25" hidden="1" customHeight="1">
      <c r="A57" s="31">
        <v>26</v>
      </c>
      <c r="B57" s="15" t="s">
        <v>123</v>
      </c>
      <c r="C57" s="99" t="s">
        <v>124</v>
      </c>
      <c r="D57" s="99" t="s">
        <v>125</v>
      </c>
      <c r="E57" s="16"/>
      <c r="F57" s="32"/>
      <c r="G57" s="32"/>
      <c r="H57" s="3"/>
      <c r="I57" s="3"/>
      <c r="J57" s="18"/>
      <c r="K57" s="18"/>
      <c r="L57" s="18"/>
      <c r="M57" s="18"/>
      <c r="N57" s="18"/>
      <c r="O57" s="18"/>
    </row>
    <row r="58" spans="1:15" s="19" customFormat="1" ht="14.25" hidden="1" customHeight="1">
      <c r="A58" s="33">
        <v>26.1</v>
      </c>
      <c r="B58" s="21" t="s">
        <v>126</v>
      </c>
      <c r="C58" s="95"/>
      <c r="D58" s="95"/>
      <c r="E58" s="22"/>
      <c r="F58" s="18" t="s">
        <v>59</v>
      </c>
      <c r="G58" s="32"/>
      <c r="H58" s="3"/>
      <c r="I58" s="3"/>
      <c r="J58" s="18" t="s">
        <v>28</v>
      </c>
      <c r="K58" s="18"/>
      <c r="L58" s="18"/>
      <c r="M58" s="18"/>
      <c r="N58" s="18"/>
      <c r="O58" s="18"/>
    </row>
    <row r="59" spans="1:15" s="19" customFormat="1" ht="14.25" hidden="1" customHeight="1">
      <c r="A59" s="33">
        <v>26.2</v>
      </c>
      <c r="B59" s="21" t="s">
        <v>127</v>
      </c>
      <c r="C59" s="95"/>
      <c r="D59" s="95"/>
      <c r="E59" s="22"/>
      <c r="F59" s="18" t="s">
        <v>59</v>
      </c>
      <c r="G59" s="32"/>
      <c r="H59" s="3"/>
      <c r="I59" s="3"/>
      <c r="J59" s="18" t="s">
        <v>28</v>
      </c>
      <c r="K59" s="18"/>
      <c r="L59" s="18"/>
      <c r="M59" s="18"/>
      <c r="N59" s="18"/>
      <c r="O59" s="18"/>
    </row>
    <row r="60" spans="1:15" s="19" customFormat="1" ht="14.25" hidden="1" customHeight="1">
      <c r="A60" s="33">
        <v>26.3</v>
      </c>
      <c r="B60" s="21" t="s">
        <v>128</v>
      </c>
      <c r="C60" s="95"/>
      <c r="D60" s="95"/>
      <c r="E60" s="22"/>
      <c r="F60" s="18" t="s">
        <v>59</v>
      </c>
      <c r="G60" s="32"/>
      <c r="H60" s="3"/>
      <c r="I60" s="3"/>
      <c r="J60" s="18" t="s">
        <v>28</v>
      </c>
      <c r="K60" s="18"/>
      <c r="L60" s="18"/>
      <c r="M60" s="18"/>
      <c r="N60" s="18"/>
      <c r="O60" s="18"/>
    </row>
    <row r="61" spans="1:15" s="19" customFormat="1" ht="14.25" hidden="1" customHeight="1">
      <c r="A61" s="33">
        <v>26.4</v>
      </c>
      <c r="B61" s="21" t="s">
        <v>129</v>
      </c>
      <c r="C61" s="95"/>
      <c r="D61" s="95"/>
      <c r="E61" s="22"/>
      <c r="F61" s="18" t="s">
        <v>59</v>
      </c>
      <c r="G61" s="32"/>
      <c r="H61" s="3"/>
      <c r="I61" s="3"/>
      <c r="J61" s="18" t="s">
        <v>28</v>
      </c>
      <c r="K61" s="18"/>
      <c r="L61" s="18"/>
      <c r="M61" s="18"/>
      <c r="N61" s="18"/>
      <c r="O61" s="18"/>
    </row>
    <row r="62" spans="1:15" s="19" customFormat="1" ht="14.25" hidden="1" customHeight="1">
      <c r="A62" s="33">
        <v>26.5</v>
      </c>
      <c r="B62" s="21" t="s">
        <v>130</v>
      </c>
      <c r="C62" s="96"/>
      <c r="D62" s="96"/>
      <c r="E62" s="22"/>
      <c r="F62" s="18" t="s">
        <v>59</v>
      </c>
      <c r="G62" s="32"/>
      <c r="H62" s="3"/>
      <c r="I62" s="3"/>
      <c r="J62" s="18" t="s">
        <v>28</v>
      </c>
      <c r="K62" s="18"/>
      <c r="L62" s="18"/>
      <c r="M62" s="18"/>
      <c r="N62" s="18"/>
      <c r="O62" s="18"/>
    </row>
    <row r="63" spans="1:15" s="19" customFormat="1" ht="14.25" hidden="1" customHeight="1">
      <c r="A63" s="31">
        <v>27</v>
      </c>
      <c r="B63" s="15" t="s">
        <v>131</v>
      </c>
      <c r="C63" s="97" t="s">
        <v>132</v>
      </c>
      <c r="D63" s="97" t="s">
        <v>133</v>
      </c>
      <c r="E63" s="35"/>
      <c r="F63" s="32"/>
      <c r="G63" s="32"/>
      <c r="H63" s="3"/>
      <c r="I63" s="3"/>
      <c r="J63" s="18"/>
      <c r="K63" s="18"/>
      <c r="L63" s="18"/>
      <c r="M63" s="18"/>
      <c r="N63" s="18"/>
      <c r="O63" s="18"/>
    </row>
    <row r="64" spans="1:15" s="19" customFormat="1" ht="14.25" hidden="1" customHeight="1">
      <c r="A64" s="33">
        <v>27.1</v>
      </c>
      <c r="B64" s="21" t="s">
        <v>134</v>
      </c>
      <c r="C64" s="95"/>
      <c r="D64" s="95"/>
      <c r="E64" s="30"/>
      <c r="F64" s="18" t="s">
        <v>59</v>
      </c>
      <c r="G64" s="32"/>
      <c r="H64" s="3"/>
      <c r="I64" s="3"/>
      <c r="J64" s="18"/>
      <c r="K64" s="18"/>
      <c r="L64" s="18"/>
      <c r="M64" s="18"/>
      <c r="N64" s="18"/>
      <c r="O64" s="18"/>
    </row>
    <row r="65" spans="1:15" s="19" customFormat="1" ht="14.25" hidden="1" customHeight="1">
      <c r="A65" s="33">
        <v>27.2</v>
      </c>
      <c r="B65" s="21" t="s">
        <v>135</v>
      </c>
      <c r="C65" s="96"/>
      <c r="D65" s="96"/>
      <c r="E65" s="30"/>
      <c r="F65" s="18" t="s">
        <v>59</v>
      </c>
      <c r="G65" s="32"/>
      <c r="H65" s="3"/>
      <c r="I65" s="3"/>
      <c r="J65" s="18"/>
      <c r="K65" s="18"/>
      <c r="L65" s="18"/>
      <c r="M65" s="18"/>
      <c r="N65" s="18"/>
      <c r="O65" s="18"/>
    </row>
    <row r="66" spans="1:15" s="19" customFormat="1" hidden="1">
      <c r="A66" s="31">
        <v>28</v>
      </c>
      <c r="B66" s="15" t="s">
        <v>136</v>
      </c>
      <c r="C66" s="36" t="s">
        <v>137</v>
      </c>
      <c r="D66" s="36" t="s">
        <v>138</v>
      </c>
      <c r="E66" s="37"/>
      <c r="F66" s="18" t="s">
        <v>59</v>
      </c>
      <c r="G66" s="38"/>
      <c r="H66" s="3" t="s">
        <v>139</v>
      </c>
      <c r="I66" s="3" t="s">
        <v>84</v>
      </c>
      <c r="J66" s="18"/>
      <c r="K66" s="18"/>
      <c r="L66" s="18"/>
      <c r="M66" s="18"/>
      <c r="N66" s="18"/>
      <c r="O66" s="18"/>
    </row>
    <row r="67" spans="1:15" s="19" customFormat="1" ht="14.25" hidden="1" customHeight="1">
      <c r="A67" s="31">
        <v>29</v>
      </c>
      <c r="B67" s="15" t="s">
        <v>140</v>
      </c>
      <c r="C67" s="98" t="s">
        <v>141</v>
      </c>
      <c r="D67" s="98" t="s">
        <v>142</v>
      </c>
      <c r="E67" s="30"/>
      <c r="F67" s="18" t="s">
        <v>21</v>
      </c>
      <c r="G67" s="32"/>
      <c r="H67" s="3"/>
      <c r="I67" s="3"/>
      <c r="J67" s="18"/>
      <c r="K67" s="18"/>
      <c r="L67" s="18"/>
      <c r="M67" s="18"/>
      <c r="N67" s="18"/>
      <c r="O67" s="18"/>
    </row>
    <row r="68" spans="1:15" s="19" customFormat="1" ht="14.25" hidden="1" customHeight="1">
      <c r="A68" s="31">
        <v>30</v>
      </c>
      <c r="B68" s="15" t="s">
        <v>143</v>
      </c>
      <c r="C68" s="96"/>
      <c r="D68" s="96"/>
      <c r="E68" s="30"/>
      <c r="F68" s="18" t="s">
        <v>21</v>
      </c>
      <c r="G68" s="32"/>
      <c r="H68" s="3"/>
      <c r="I68" s="3"/>
      <c r="J68" s="18"/>
      <c r="K68" s="18"/>
      <c r="L68" s="18"/>
      <c r="M68" s="18"/>
      <c r="N68" s="18"/>
      <c r="O68" s="18"/>
    </row>
    <row r="69" spans="1:15" s="19" customFormat="1" ht="14.25" hidden="1" customHeight="1">
      <c r="A69" s="31">
        <v>31</v>
      </c>
      <c r="B69" s="15" t="s">
        <v>144</v>
      </c>
      <c r="C69" s="39" t="s">
        <v>145</v>
      </c>
      <c r="D69" s="39" t="s">
        <v>146</v>
      </c>
      <c r="E69" s="30"/>
      <c r="F69" s="18" t="s">
        <v>21</v>
      </c>
      <c r="G69" s="32"/>
      <c r="H69" s="3"/>
      <c r="I69" s="3"/>
      <c r="J69" s="18" t="s">
        <v>70</v>
      </c>
      <c r="K69" s="18"/>
      <c r="L69" s="18"/>
      <c r="M69" s="18"/>
      <c r="N69" s="18"/>
      <c r="O69" s="18"/>
    </row>
    <row r="70" spans="1:15" s="19" customFormat="1" ht="14.25" hidden="1" customHeight="1">
      <c r="A70" s="31">
        <v>32</v>
      </c>
      <c r="B70" s="15" t="s">
        <v>147</v>
      </c>
      <c r="C70" s="98" t="s">
        <v>148</v>
      </c>
      <c r="D70" s="98" t="s">
        <v>149</v>
      </c>
      <c r="E70" s="30"/>
      <c r="F70" s="18" t="s">
        <v>150</v>
      </c>
      <c r="G70" s="32"/>
      <c r="H70" s="3"/>
      <c r="I70" s="3"/>
      <c r="J70" s="18" t="s">
        <v>70</v>
      </c>
      <c r="K70" s="18"/>
      <c r="L70" s="18"/>
      <c r="M70" s="18"/>
      <c r="N70" s="18"/>
      <c r="O70" s="18"/>
    </row>
    <row r="71" spans="1:15" s="19" customFormat="1" ht="14.25" hidden="1" customHeight="1">
      <c r="A71" s="31">
        <v>33</v>
      </c>
      <c r="B71" s="15" t="s">
        <v>151</v>
      </c>
      <c r="C71" s="96"/>
      <c r="D71" s="96"/>
      <c r="E71" s="30"/>
      <c r="F71" s="18" t="s">
        <v>150</v>
      </c>
      <c r="G71" s="32"/>
      <c r="H71" s="3"/>
      <c r="I71" s="3"/>
      <c r="J71" s="18" t="s">
        <v>70</v>
      </c>
      <c r="K71" s="18"/>
      <c r="L71" s="18"/>
      <c r="M71" s="18"/>
      <c r="N71" s="18"/>
      <c r="O71" s="18"/>
    </row>
    <row r="72" spans="1:15" s="19" customFormat="1" hidden="1">
      <c r="A72" s="31">
        <v>34</v>
      </c>
      <c r="B72" s="15" t="s">
        <v>152</v>
      </c>
      <c r="C72" s="36" t="s">
        <v>153</v>
      </c>
      <c r="D72" s="36" t="s">
        <v>154</v>
      </c>
      <c r="E72" s="37"/>
      <c r="F72" s="18" t="s">
        <v>119</v>
      </c>
      <c r="G72" s="38"/>
      <c r="H72" s="3" t="s">
        <v>155</v>
      </c>
      <c r="I72" s="3" t="s">
        <v>84</v>
      </c>
      <c r="J72" s="18"/>
      <c r="K72" s="18"/>
      <c r="L72" s="18"/>
      <c r="M72" s="18"/>
      <c r="N72" s="18"/>
      <c r="O72" s="18"/>
    </row>
    <row r="73" spans="1:15" s="19" customFormat="1" ht="14.25" hidden="1" customHeight="1">
      <c r="A73" s="31">
        <v>35</v>
      </c>
      <c r="B73" s="15" t="s">
        <v>156</v>
      </c>
      <c r="C73" s="94" t="s">
        <v>157</v>
      </c>
      <c r="D73" s="94" t="s">
        <v>158</v>
      </c>
      <c r="E73" s="40"/>
      <c r="F73" s="18" t="s">
        <v>119</v>
      </c>
      <c r="G73" s="32"/>
      <c r="H73" s="3"/>
      <c r="I73" s="3"/>
      <c r="J73" s="18"/>
      <c r="K73" s="18"/>
      <c r="L73" s="18"/>
      <c r="M73" s="18"/>
      <c r="N73" s="18"/>
      <c r="O73" s="18"/>
    </row>
    <row r="74" spans="1:15" s="19" customFormat="1" ht="14.25" hidden="1" customHeight="1">
      <c r="A74" s="31">
        <v>36</v>
      </c>
      <c r="B74" s="15" t="s">
        <v>159</v>
      </c>
      <c r="C74" s="95"/>
      <c r="D74" s="95"/>
      <c r="E74" s="40"/>
      <c r="F74" s="18" t="s">
        <v>119</v>
      </c>
      <c r="G74" s="32"/>
      <c r="H74" s="3"/>
      <c r="I74" s="3"/>
      <c r="J74" s="18"/>
      <c r="K74" s="18"/>
      <c r="L74" s="18"/>
      <c r="M74" s="18"/>
      <c r="N74" s="18"/>
      <c r="O74" s="18"/>
    </row>
    <row r="75" spans="1:15" s="19" customFormat="1" ht="14.25" hidden="1" customHeight="1" thickBot="1">
      <c r="A75" s="41">
        <v>37</v>
      </c>
      <c r="B75" s="42" t="s">
        <v>160</v>
      </c>
      <c r="C75" s="96"/>
      <c r="D75" s="96"/>
      <c r="E75" s="43"/>
      <c r="F75" s="18" t="s">
        <v>119</v>
      </c>
      <c r="G75" s="32"/>
      <c r="H75" s="3"/>
      <c r="I75" s="3"/>
      <c r="J75" s="18"/>
      <c r="K75" s="18"/>
      <c r="L75" s="18"/>
      <c r="M75" s="18"/>
      <c r="N75" s="18"/>
      <c r="O75" s="18"/>
    </row>
    <row r="76" spans="1:15" s="19" customFormat="1" ht="14.25">
      <c r="A76" s="44"/>
      <c r="B76" s="45"/>
      <c r="C76" s="45"/>
      <c r="D76" s="46"/>
      <c r="E76" s="46"/>
      <c r="F76" s="46"/>
      <c r="G76" s="46"/>
    </row>
    <row r="77" spans="1:15" s="19" customFormat="1" ht="14.25">
      <c r="A77" s="44"/>
      <c r="B77" s="45"/>
      <c r="C77" s="45"/>
      <c r="D77" s="46"/>
      <c r="E77" s="46"/>
      <c r="F77" s="46"/>
      <c r="G77" s="46"/>
    </row>
    <row r="78" spans="1:15" s="19" customFormat="1" ht="14.25">
      <c r="A78" s="44"/>
      <c r="B78" s="45"/>
      <c r="C78" s="45"/>
      <c r="D78" s="46"/>
      <c r="E78" s="46"/>
      <c r="F78" s="46"/>
      <c r="G78" s="46"/>
    </row>
    <row r="79" spans="1:15" s="19" customFormat="1" ht="14.25">
      <c r="A79" s="44"/>
      <c r="B79" s="45"/>
      <c r="C79" s="45"/>
      <c r="D79" s="46"/>
      <c r="E79" s="46"/>
      <c r="F79" s="46"/>
      <c r="G79" s="46"/>
    </row>
    <row r="80" spans="1:15" s="19" customFormat="1" ht="14.25">
      <c r="A80" s="44"/>
      <c r="B80" s="45"/>
      <c r="C80" s="45"/>
      <c r="D80" s="46"/>
      <c r="E80" s="46"/>
      <c r="F80" s="46"/>
      <c r="G80" s="46"/>
    </row>
    <row r="81" spans="1:7" s="19" customFormat="1" ht="14.25">
      <c r="A81" s="44"/>
      <c r="B81" s="45"/>
      <c r="C81" s="45"/>
      <c r="D81" s="46"/>
      <c r="E81" s="46"/>
      <c r="F81" s="46"/>
      <c r="G81" s="46"/>
    </row>
    <row r="82" spans="1:7" s="19" customFormat="1" ht="14.25">
      <c r="A82" s="44"/>
      <c r="B82" s="45"/>
      <c r="C82" s="45"/>
      <c r="D82" s="46"/>
      <c r="E82" s="46"/>
      <c r="F82" s="46"/>
      <c r="G82" s="46"/>
    </row>
    <row r="83" spans="1:7" s="19" customFormat="1" ht="14.25">
      <c r="A83" s="44"/>
      <c r="B83" s="45"/>
      <c r="C83" s="45"/>
      <c r="D83" s="46"/>
      <c r="E83" s="46"/>
      <c r="F83" s="46"/>
      <c r="G83" s="46"/>
    </row>
    <row r="84" spans="1:7" s="19" customFormat="1" ht="14.25">
      <c r="A84" s="44"/>
      <c r="B84" s="45"/>
      <c r="C84" s="45"/>
      <c r="D84" s="46"/>
      <c r="E84" s="46"/>
      <c r="F84" s="46"/>
      <c r="G84" s="46"/>
    </row>
    <row r="85" spans="1:7" s="19" customFormat="1" ht="14.25">
      <c r="A85" s="44"/>
      <c r="B85" s="45"/>
      <c r="C85" s="45"/>
      <c r="D85" s="46"/>
      <c r="E85" s="46"/>
      <c r="F85" s="46"/>
      <c r="G85" s="46"/>
    </row>
    <row r="86" spans="1:7" s="19" customFormat="1" ht="14.25">
      <c r="A86" s="44"/>
      <c r="B86" s="45"/>
      <c r="C86" s="45"/>
      <c r="D86" s="46"/>
      <c r="E86" s="46"/>
      <c r="F86" s="46"/>
      <c r="G86" s="46"/>
    </row>
    <row r="87" spans="1:7" s="19" customFormat="1" ht="14.25">
      <c r="A87" s="44"/>
      <c r="B87" s="45"/>
      <c r="C87" s="45"/>
      <c r="D87" s="46"/>
      <c r="E87" s="46"/>
      <c r="F87" s="46"/>
      <c r="G87" s="46"/>
    </row>
    <row r="88" spans="1:7" s="19" customFormat="1" ht="14.25">
      <c r="A88" s="44"/>
      <c r="B88" s="45"/>
      <c r="C88" s="45"/>
      <c r="D88" s="46"/>
      <c r="E88" s="46"/>
      <c r="F88" s="46"/>
      <c r="G88" s="46"/>
    </row>
    <row r="89" spans="1:7" s="19" customFormat="1" ht="14.25">
      <c r="A89" s="44"/>
      <c r="B89" s="45"/>
      <c r="C89" s="45"/>
      <c r="D89" s="46"/>
      <c r="E89" s="46"/>
      <c r="F89" s="46"/>
      <c r="G89" s="46"/>
    </row>
    <row r="90" spans="1:7" s="19" customFormat="1" ht="14.25">
      <c r="A90" s="44"/>
      <c r="B90" s="45"/>
      <c r="C90" s="45"/>
      <c r="D90" s="46"/>
      <c r="E90" s="46"/>
      <c r="F90" s="46"/>
      <c r="G90" s="46"/>
    </row>
    <row r="91" spans="1:7" s="19" customFormat="1" ht="14.25">
      <c r="A91" s="44"/>
      <c r="B91" s="45"/>
      <c r="C91" s="45"/>
      <c r="D91" s="46"/>
      <c r="E91" s="46"/>
      <c r="F91" s="46"/>
      <c r="G91" s="46"/>
    </row>
    <row r="92" spans="1:7" s="19" customFormat="1" ht="14.25">
      <c r="A92" s="44"/>
      <c r="B92" s="45"/>
      <c r="C92" s="45"/>
      <c r="D92" s="46"/>
      <c r="E92" s="46"/>
      <c r="F92" s="46"/>
      <c r="G92" s="46"/>
    </row>
    <row r="93" spans="1:7" s="19" customFormat="1" ht="14.25">
      <c r="A93" s="44"/>
      <c r="B93" s="45"/>
      <c r="C93" s="45"/>
      <c r="D93" s="46"/>
      <c r="E93" s="46"/>
      <c r="F93" s="46"/>
      <c r="G93" s="46"/>
    </row>
    <row r="94" spans="1:7" s="19" customFormat="1" ht="14.25">
      <c r="A94" s="44"/>
      <c r="B94" s="45"/>
      <c r="C94" s="45"/>
      <c r="D94" s="46"/>
      <c r="E94" s="46"/>
      <c r="F94" s="46"/>
      <c r="G94" s="46"/>
    </row>
    <row r="95" spans="1:7" s="19" customFormat="1" ht="14.25">
      <c r="A95" s="44"/>
      <c r="B95" s="45"/>
      <c r="C95" s="45"/>
      <c r="D95" s="46"/>
      <c r="E95" s="46"/>
      <c r="F95" s="46"/>
      <c r="G95" s="46"/>
    </row>
    <row r="96" spans="1:7" s="19" customFormat="1" ht="14.25">
      <c r="A96" s="44"/>
      <c r="B96" s="45"/>
      <c r="C96" s="45"/>
      <c r="D96" s="46"/>
      <c r="E96" s="46"/>
      <c r="F96" s="46"/>
      <c r="G96" s="46"/>
    </row>
    <row r="97" spans="1:7" s="19" customFormat="1" ht="14.25">
      <c r="A97" s="44"/>
      <c r="B97" s="45"/>
      <c r="C97" s="45"/>
      <c r="D97" s="46"/>
      <c r="E97" s="46"/>
      <c r="F97" s="46"/>
      <c r="G97" s="46"/>
    </row>
    <row r="98" spans="1:7" s="19" customFormat="1" ht="14.25">
      <c r="A98" s="44"/>
      <c r="B98" s="45"/>
      <c r="C98" s="45"/>
      <c r="D98" s="46"/>
      <c r="E98" s="46"/>
      <c r="F98" s="46"/>
      <c r="G98" s="46"/>
    </row>
    <row r="99" spans="1:7" s="19" customFormat="1" ht="14.25">
      <c r="A99" s="44"/>
      <c r="B99" s="45"/>
      <c r="C99" s="45"/>
      <c r="D99" s="46"/>
      <c r="E99" s="46"/>
      <c r="F99" s="46"/>
      <c r="G99" s="46"/>
    </row>
    <row r="100" spans="1:7" s="19" customFormat="1" ht="14.25">
      <c r="A100" s="44"/>
      <c r="B100" s="45"/>
      <c r="C100" s="45"/>
      <c r="D100" s="46"/>
      <c r="E100" s="46"/>
      <c r="F100" s="46"/>
      <c r="G100" s="46"/>
    </row>
    <row r="101" spans="1:7" s="19" customFormat="1" ht="14.25">
      <c r="A101" s="44"/>
      <c r="B101" s="45"/>
      <c r="C101" s="45"/>
      <c r="D101" s="46"/>
      <c r="E101" s="46"/>
      <c r="F101" s="46"/>
      <c r="G101" s="46"/>
    </row>
    <row r="102" spans="1:7" s="19" customFormat="1" ht="14.25">
      <c r="A102" s="44"/>
      <c r="B102" s="45"/>
      <c r="C102" s="45"/>
      <c r="D102" s="46"/>
      <c r="E102" s="46"/>
      <c r="F102" s="46"/>
      <c r="G102" s="46"/>
    </row>
    <row r="103" spans="1:7" s="19" customFormat="1" ht="14.25">
      <c r="A103" s="44"/>
      <c r="B103" s="45"/>
      <c r="C103" s="45"/>
      <c r="D103" s="46"/>
      <c r="E103" s="46"/>
      <c r="F103" s="46"/>
      <c r="G103" s="46"/>
    </row>
    <row r="104" spans="1:7" s="19" customFormat="1" ht="14.25">
      <c r="A104" s="44"/>
      <c r="B104" s="45"/>
      <c r="C104" s="45"/>
      <c r="D104" s="46"/>
      <c r="E104" s="46"/>
      <c r="F104" s="46"/>
      <c r="G104" s="46"/>
    </row>
    <row r="105" spans="1:7" s="19" customFormat="1" ht="14.25">
      <c r="A105" s="44"/>
      <c r="B105" s="45"/>
      <c r="C105" s="45"/>
      <c r="D105" s="46"/>
      <c r="E105" s="46"/>
      <c r="F105" s="46"/>
      <c r="G105" s="46"/>
    </row>
    <row r="106" spans="1:7" s="19" customFormat="1" ht="14.25">
      <c r="A106" s="44"/>
      <c r="B106" s="45"/>
      <c r="C106" s="45"/>
      <c r="D106" s="46"/>
      <c r="E106" s="46"/>
      <c r="F106" s="46"/>
      <c r="G106" s="46"/>
    </row>
    <row r="107" spans="1:7" s="19" customFormat="1" ht="14.25">
      <c r="A107" s="44"/>
      <c r="B107" s="45"/>
      <c r="C107" s="45"/>
      <c r="D107" s="46"/>
      <c r="E107" s="46"/>
      <c r="F107" s="46"/>
      <c r="G107" s="46"/>
    </row>
    <row r="108" spans="1:7" s="19" customFormat="1" ht="14.25">
      <c r="A108" s="44"/>
      <c r="B108" s="45"/>
      <c r="C108" s="45"/>
      <c r="D108" s="46"/>
      <c r="E108" s="46"/>
      <c r="F108" s="46"/>
      <c r="G108" s="46"/>
    </row>
    <row r="109" spans="1:7" s="19" customFormat="1" ht="14.25">
      <c r="A109" s="44"/>
      <c r="B109" s="45"/>
      <c r="C109" s="45"/>
      <c r="D109" s="46"/>
      <c r="E109" s="46"/>
      <c r="F109" s="46"/>
      <c r="G109" s="46"/>
    </row>
    <row r="110" spans="1:7" s="19" customFormat="1" ht="14.25">
      <c r="A110" s="44"/>
      <c r="B110" s="45"/>
      <c r="C110" s="45"/>
      <c r="D110" s="46"/>
      <c r="E110" s="46"/>
      <c r="F110" s="46"/>
      <c r="G110" s="46"/>
    </row>
    <row r="111" spans="1:7" s="19" customFormat="1" ht="14.25">
      <c r="A111" s="44"/>
      <c r="B111" s="45"/>
      <c r="C111" s="45"/>
      <c r="D111" s="46"/>
      <c r="E111" s="46"/>
      <c r="F111" s="46"/>
      <c r="G111" s="46"/>
    </row>
    <row r="112" spans="1:7" s="19" customFormat="1" ht="14.25">
      <c r="A112" s="44"/>
      <c r="B112" s="45"/>
      <c r="C112" s="45"/>
      <c r="D112" s="46"/>
      <c r="E112" s="46"/>
      <c r="F112" s="46"/>
      <c r="G112" s="46"/>
    </row>
    <row r="113" spans="1:7" s="19" customFormat="1" ht="14.25">
      <c r="A113" s="44"/>
      <c r="B113" s="45"/>
      <c r="C113" s="45"/>
      <c r="D113" s="46"/>
      <c r="E113" s="46"/>
      <c r="F113" s="46"/>
      <c r="G113" s="46"/>
    </row>
    <row r="114" spans="1:7" s="19" customFormat="1" ht="14.25">
      <c r="A114" s="44"/>
      <c r="B114" s="45"/>
      <c r="C114" s="45"/>
      <c r="D114" s="46"/>
      <c r="E114" s="46"/>
      <c r="F114" s="46"/>
      <c r="G114" s="46"/>
    </row>
    <row r="115" spans="1:7" s="19" customFormat="1" ht="14.25">
      <c r="A115" s="44"/>
      <c r="B115" s="45"/>
      <c r="C115" s="45"/>
      <c r="D115" s="46"/>
      <c r="E115" s="46"/>
      <c r="F115" s="46"/>
      <c r="G115" s="46"/>
    </row>
    <row r="116" spans="1:7" s="19" customFormat="1" ht="14.25">
      <c r="A116" s="44"/>
      <c r="B116" s="45"/>
      <c r="C116" s="45"/>
      <c r="D116" s="46"/>
      <c r="E116" s="46"/>
      <c r="F116" s="46"/>
      <c r="G116" s="46"/>
    </row>
    <row r="117" spans="1:7" s="19" customFormat="1" ht="14.25">
      <c r="A117" s="44"/>
      <c r="B117" s="45"/>
      <c r="C117" s="45"/>
      <c r="D117" s="46"/>
      <c r="E117" s="46"/>
      <c r="F117" s="46"/>
      <c r="G117" s="46"/>
    </row>
    <row r="118" spans="1:7" s="19" customFormat="1" ht="14.25">
      <c r="A118" s="44"/>
      <c r="B118" s="45"/>
      <c r="C118" s="45"/>
      <c r="D118" s="46"/>
      <c r="E118" s="46"/>
      <c r="F118" s="46"/>
      <c r="G118" s="46"/>
    </row>
    <row r="119" spans="1:7" s="19" customFormat="1" ht="14.25">
      <c r="A119" s="44"/>
      <c r="B119" s="45"/>
      <c r="C119" s="45"/>
      <c r="D119" s="46"/>
      <c r="E119" s="46"/>
      <c r="F119" s="46"/>
      <c r="G119" s="46"/>
    </row>
    <row r="120" spans="1:7" s="19" customFormat="1" ht="14.25">
      <c r="A120" s="44"/>
      <c r="B120" s="45"/>
      <c r="C120" s="45"/>
      <c r="D120" s="46"/>
      <c r="E120" s="46"/>
      <c r="F120" s="46"/>
      <c r="G120" s="46"/>
    </row>
    <row r="121" spans="1:7" s="19" customFormat="1" ht="14.25">
      <c r="A121" s="44"/>
      <c r="B121" s="45"/>
      <c r="C121" s="45"/>
      <c r="D121" s="46"/>
      <c r="E121" s="46"/>
      <c r="F121" s="46"/>
      <c r="G121" s="46"/>
    </row>
    <row r="122" spans="1:7" s="19" customFormat="1" ht="14.25">
      <c r="A122" s="44"/>
      <c r="B122" s="45"/>
      <c r="C122" s="45"/>
      <c r="D122" s="46"/>
      <c r="E122" s="46"/>
      <c r="F122" s="46"/>
      <c r="G122" s="46"/>
    </row>
    <row r="123" spans="1:7" s="19" customFormat="1" ht="14.25">
      <c r="A123" s="44"/>
      <c r="B123" s="45"/>
      <c r="C123" s="45"/>
      <c r="D123" s="46"/>
      <c r="E123" s="46"/>
      <c r="F123" s="46"/>
      <c r="G123" s="46"/>
    </row>
    <row r="124" spans="1:7" s="19" customFormat="1" ht="14.25">
      <c r="A124" s="44"/>
      <c r="B124" s="45"/>
      <c r="C124" s="45"/>
      <c r="D124" s="46"/>
      <c r="E124" s="46"/>
      <c r="F124" s="46"/>
      <c r="G124" s="46"/>
    </row>
    <row r="125" spans="1:7" s="19" customFormat="1" ht="14.25">
      <c r="A125" s="44"/>
      <c r="B125" s="45"/>
      <c r="C125" s="45"/>
      <c r="D125" s="46"/>
      <c r="E125" s="46"/>
      <c r="F125" s="46"/>
      <c r="G125" s="46"/>
    </row>
    <row r="126" spans="1:7" s="19" customFormat="1" ht="14.25">
      <c r="A126" s="44"/>
      <c r="B126" s="45"/>
      <c r="C126" s="45"/>
      <c r="D126" s="46"/>
      <c r="E126" s="46"/>
      <c r="F126" s="46"/>
      <c r="G126" s="46"/>
    </row>
    <row r="127" spans="1:7" s="19" customFormat="1" ht="14.25">
      <c r="A127" s="44"/>
      <c r="B127" s="45"/>
      <c r="C127" s="45"/>
      <c r="D127" s="46"/>
      <c r="E127" s="46"/>
      <c r="F127" s="46"/>
      <c r="G127" s="46"/>
    </row>
    <row r="128" spans="1:7" s="19" customFormat="1" ht="14.25">
      <c r="A128" s="44"/>
      <c r="B128" s="45"/>
      <c r="C128" s="45"/>
      <c r="D128" s="46"/>
      <c r="E128" s="46"/>
      <c r="F128" s="46"/>
      <c r="G128" s="46"/>
    </row>
    <row r="129" spans="1:7" s="19" customFormat="1" ht="14.25">
      <c r="A129" s="44"/>
      <c r="B129" s="45"/>
      <c r="C129" s="45"/>
      <c r="D129" s="46"/>
      <c r="E129" s="46"/>
      <c r="F129" s="46"/>
      <c r="G129" s="46"/>
    </row>
    <row r="130" spans="1:7" s="19" customFormat="1" ht="14.25">
      <c r="A130" s="44"/>
      <c r="B130" s="45"/>
      <c r="C130" s="45"/>
      <c r="D130" s="46"/>
      <c r="E130" s="46"/>
      <c r="F130" s="46"/>
      <c r="G130" s="46"/>
    </row>
    <row r="131" spans="1:7" s="19" customFormat="1" ht="14.25">
      <c r="A131" s="44"/>
      <c r="B131" s="45"/>
      <c r="C131" s="45"/>
      <c r="D131" s="46"/>
      <c r="E131" s="46"/>
      <c r="F131" s="46"/>
      <c r="G131" s="46"/>
    </row>
    <row r="132" spans="1:7" s="19" customFormat="1" ht="14.25">
      <c r="A132" s="44"/>
      <c r="B132" s="45"/>
      <c r="C132" s="45"/>
      <c r="D132" s="46"/>
      <c r="E132" s="46"/>
      <c r="F132" s="46"/>
      <c r="G132" s="46"/>
    </row>
    <row r="133" spans="1:7" s="19" customFormat="1" ht="14.25">
      <c r="A133" s="44"/>
      <c r="B133" s="45"/>
      <c r="C133" s="45"/>
      <c r="D133" s="46"/>
      <c r="E133" s="46"/>
      <c r="F133" s="46"/>
      <c r="G133" s="46"/>
    </row>
    <row r="134" spans="1:7" s="19" customFormat="1" ht="14.25">
      <c r="A134" s="44"/>
      <c r="B134" s="45"/>
      <c r="C134" s="45"/>
      <c r="D134" s="46"/>
      <c r="E134" s="46"/>
      <c r="F134" s="46"/>
      <c r="G134" s="46"/>
    </row>
    <row r="135" spans="1:7" s="19" customFormat="1" ht="14.25">
      <c r="A135" s="44"/>
      <c r="B135" s="45"/>
      <c r="C135" s="45"/>
      <c r="D135" s="46"/>
      <c r="E135" s="46"/>
      <c r="F135" s="46"/>
      <c r="G135" s="46"/>
    </row>
    <row r="136" spans="1:7" s="19" customFormat="1" ht="14.25">
      <c r="A136" s="44"/>
      <c r="B136" s="45"/>
      <c r="C136" s="45"/>
      <c r="D136" s="46"/>
      <c r="E136" s="46"/>
      <c r="F136" s="46"/>
      <c r="G136" s="46"/>
    </row>
    <row r="137" spans="1:7" s="19" customFormat="1" ht="14.25">
      <c r="A137" s="44"/>
      <c r="B137" s="45"/>
      <c r="C137" s="45"/>
      <c r="D137" s="46"/>
      <c r="E137" s="46"/>
      <c r="F137" s="46"/>
      <c r="G137" s="46"/>
    </row>
    <row r="138" spans="1:7" s="19" customFormat="1" ht="14.25">
      <c r="A138" s="44"/>
      <c r="B138" s="45"/>
      <c r="C138" s="45"/>
      <c r="D138" s="46"/>
      <c r="E138" s="46"/>
      <c r="F138" s="46"/>
      <c r="G138" s="46"/>
    </row>
    <row r="139" spans="1:7" s="19" customFormat="1" ht="14.25">
      <c r="A139" s="44"/>
      <c r="B139" s="45"/>
      <c r="C139" s="45"/>
      <c r="D139" s="46"/>
      <c r="E139" s="46"/>
      <c r="F139" s="46"/>
      <c r="G139" s="46"/>
    </row>
    <row r="140" spans="1:7" s="19" customFormat="1" ht="14.25">
      <c r="A140" s="44"/>
      <c r="B140" s="45"/>
      <c r="C140" s="45"/>
      <c r="D140" s="46"/>
      <c r="E140" s="46"/>
      <c r="F140" s="46"/>
      <c r="G140" s="46"/>
    </row>
    <row r="141" spans="1:7" s="19" customFormat="1" ht="14.25">
      <c r="A141" s="44"/>
      <c r="B141" s="45"/>
      <c r="C141" s="45"/>
      <c r="D141" s="46"/>
      <c r="E141" s="46"/>
      <c r="F141" s="46"/>
      <c r="G141" s="46"/>
    </row>
    <row r="142" spans="1:7" s="19" customFormat="1" ht="14.25">
      <c r="A142" s="44"/>
      <c r="B142" s="45"/>
      <c r="C142" s="45"/>
      <c r="D142" s="46"/>
      <c r="E142" s="46"/>
      <c r="F142" s="46"/>
      <c r="G142" s="46"/>
    </row>
    <row r="143" spans="1:7" s="19" customFormat="1" ht="14.25">
      <c r="A143" s="44"/>
      <c r="B143" s="45"/>
      <c r="C143" s="45"/>
      <c r="D143" s="46"/>
      <c r="E143" s="46"/>
      <c r="F143" s="46"/>
      <c r="G143" s="46"/>
    </row>
    <row r="144" spans="1:7" s="19" customFormat="1" ht="14.25">
      <c r="A144" s="44"/>
      <c r="B144" s="45"/>
      <c r="C144" s="45"/>
      <c r="D144" s="46"/>
      <c r="E144" s="46"/>
      <c r="F144" s="46"/>
      <c r="G144" s="46"/>
    </row>
    <row r="145" spans="1:7" s="19" customFormat="1" ht="14.25">
      <c r="A145" s="44"/>
      <c r="B145" s="45"/>
      <c r="C145" s="45"/>
      <c r="D145" s="46"/>
      <c r="E145" s="46"/>
      <c r="F145" s="46"/>
      <c r="G145" s="46"/>
    </row>
    <row r="146" spans="1:7" s="19" customFormat="1" ht="14.25">
      <c r="A146" s="44"/>
      <c r="B146" s="45"/>
      <c r="C146" s="45"/>
      <c r="D146" s="46"/>
      <c r="E146" s="46"/>
      <c r="F146" s="46"/>
      <c r="G146" s="46"/>
    </row>
    <row r="147" spans="1:7" s="19" customFormat="1" ht="14.25">
      <c r="A147" s="44"/>
      <c r="B147" s="45"/>
      <c r="C147" s="45"/>
      <c r="D147" s="46"/>
      <c r="E147" s="46"/>
      <c r="F147" s="46"/>
      <c r="G147" s="46"/>
    </row>
    <row r="148" spans="1:7" s="19" customFormat="1" ht="14.25">
      <c r="A148" s="44"/>
      <c r="B148" s="45"/>
      <c r="C148" s="45"/>
      <c r="D148" s="46"/>
      <c r="E148" s="46"/>
      <c r="F148" s="46"/>
      <c r="G148" s="46"/>
    </row>
    <row r="149" spans="1:7" s="19" customFormat="1" ht="14.25">
      <c r="A149" s="44"/>
      <c r="B149" s="45"/>
      <c r="C149" s="45"/>
      <c r="D149" s="46"/>
      <c r="E149" s="46"/>
      <c r="F149" s="46"/>
      <c r="G149" s="46"/>
    </row>
    <row r="150" spans="1:7" s="19" customFormat="1" ht="14.25">
      <c r="A150" s="44"/>
      <c r="B150" s="45"/>
      <c r="C150" s="45"/>
      <c r="D150" s="46"/>
      <c r="E150" s="46"/>
      <c r="F150" s="46"/>
      <c r="G150" s="46"/>
    </row>
    <row r="151" spans="1:7" s="19" customFormat="1" ht="14.25">
      <c r="A151" s="44"/>
      <c r="B151" s="45"/>
      <c r="C151" s="45"/>
      <c r="D151" s="46"/>
      <c r="E151" s="46"/>
      <c r="F151" s="46"/>
      <c r="G151" s="46"/>
    </row>
    <row r="152" spans="1:7" s="19" customFormat="1" ht="14.25">
      <c r="A152" s="44"/>
      <c r="B152" s="45"/>
      <c r="C152" s="45"/>
      <c r="D152" s="46"/>
      <c r="E152" s="46"/>
      <c r="F152" s="46"/>
      <c r="G152" s="46"/>
    </row>
    <row r="153" spans="1:7" s="19" customFormat="1" ht="14.25">
      <c r="A153" s="44"/>
      <c r="B153" s="45"/>
      <c r="C153" s="45"/>
      <c r="D153" s="46"/>
      <c r="E153" s="46"/>
      <c r="F153" s="46"/>
      <c r="G153" s="46"/>
    </row>
    <row r="154" spans="1:7" s="19" customFormat="1" ht="14.25">
      <c r="A154" s="44"/>
      <c r="B154" s="45"/>
      <c r="C154" s="45"/>
      <c r="D154" s="46"/>
      <c r="E154" s="46"/>
      <c r="F154" s="46"/>
      <c r="G154" s="46"/>
    </row>
    <row r="155" spans="1:7" s="19" customFormat="1" ht="14.25">
      <c r="A155" s="44"/>
      <c r="B155" s="45"/>
      <c r="C155" s="45"/>
      <c r="D155" s="46"/>
      <c r="E155" s="46"/>
      <c r="F155" s="46"/>
      <c r="G155" s="46"/>
    </row>
    <row r="156" spans="1:7" s="19" customFormat="1" ht="14.25">
      <c r="A156" s="44"/>
      <c r="B156" s="45"/>
      <c r="C156" s="45"/>
      <c r="D156" s="46"/>
      <c r="E156" s="46"/>
      <c r="F156" s="46"/>
      <c r="G156" s="46"/>
    </row>
    <row r="157" spans="1:7" s="19" customFormat="1" ht="14.25">
      <c r="A157" s="44"/>
      <c r="B157" s="45"/>
      <c r="C157" s="45"/>
      <c r="D157" s="46"/>
      <c r="E157" s="46"/>
      <c r="F157" s="46"/>
      <c r="G157" s="46"/>
    </row>
    <row r="158" spans="1:7" s="19" customFormat="1" ht="14.25">
      <c r="A158" s="44"/>
      <c r="B158" s="45"/>
      <c r="C158" s="45"/>
      <c r="D158" s="46"/>
      <c r="E158" s="46"/>
      <c r="F158" s="46"/>
      <c r="G158" s="46"/>
    </row>
    <row r="159" spans="1:7" s="19" customFormat="1" ht="14.25">
      <c r="A159" s="44"/>
      <c r="B159" s="45"/>
      <c r="C159" s="45"/>
      <c r="D159" s="46"/>
      <c r="E159" s="46"/>
      <c r="F159" s="46"/>
      <c r="G159" s="46"/>
    </row>
    <row r="160" spans="1:7" s="19" customFormat="1" ht="14.25">
      <c r="A160" s="44"/>
      <c r="B160" s="45"/>
      <c r="C160" s="45"/>
      <c r="D160" s="46"/>
      <c r="E160" s="46"/>
      <c r="F160" s="46"/>
      <c r="G160" s="46"/>
    </row>
    <row r="161" spans="1:7" s="19" customFormat="1" ht="14.25">
      <c r="A161" s="44"/>
      <c r="B161" s="45"/>
      <c r="C161" s="45"/>
      <c r="D161" s="46"/>
      <c r="E161" s="46"/>
      <c r="F161" s="46"/>
      <c r="G161" s="46"/>
    </row>
    <row r="162" spans="1:7" s="19" customFormat="1" ht="14.25">
      <c r="A162" s="44"/>
      <c r="B162" s="45"/>
      <c r="C162" s="45"/>
      <c r="D162" s="46"/>
      <c r="E162" s="46"/>
      <c r="F162" s="46"/>
      <c r="G162" s="46"/>
    </row>
    <row r="163" spans="1:7" s="19" customFormat="1" ht="14.25">
      <c r="A163" s="44"/>
      <c r="B163" s="45"/>
      <c r="C163" s="45"/>
      <c r="D163" s="46"/>
      <c r="E163" s="46"/>
      <c r="F163" s="46"/>
      <c r="G163" s="46"/>
    </row>
    <row r="164" spans="1:7" s="19" customFormat="1" ht="14.25">
      <c r="A164" s="44"/>
      <c r="B164" s="45"/>
      <c r="C164" s="45"/>
      <c r="D164" s="46"/>
      <c r="E164" s="46"/>
      <c r="F164" s="46"/>
      <c r="G164" s="46"/>
    </row>
    <row r="165" spans="1:7" s="19" customFormat="1" ht="14.25">
      <c r="A165" s="44"/>
      <c r="B165" s="45"/>
      <c r="C165" s="45"/>
      <c r="D165" s="46"/>
      <c r="E165" s="46"/>
      <c r="F165" s="46"/>
      <c r="G165" s="46"/>
    </row>
    <row r="166" spans="1:7" s="19" customFormat="1" ht="14.25">
      <c r="A166" s="44"/>
      <c r="B166" s="45"/>
      <c r="C166" s="45"/>
      <c r="D166" s="46"/>
      <c r="E166" s="46"/>
      <c r="F166" s="46"/>
      <c r="G166" s="46"/>
    </row>
    <row r="167" spans="1:7" s="19" customFormat="1" ht="14.25">
      <c r="A167" s="44"/>
      <c r="B167" s="45"/>
      <c r="C167" s="45"/>
      <c r="D167" s="46"/>
      <c r="E167" s="46"/>
      <c r="F167" s="46"/>
      <c r="G167" s="46"/>
    </row>
    <row r="168" spans="1:7" s="19" customFormat="1" ht="14.25">
      <c r="A168" s="44"/>
      <c r="B168" s="45"/>
      <c r="C168" s="45"/>
      <c r="D168" s="46"/>
      <c r="E168" s="46"/>
      <c r="F168" s="46"/>
      <c r="G168" s="46"/>
    </row>
    <row r="169" spans="1:7" s="19" customFormat="1" ht="14.25">
      <c r="A169" s="44"/>
      <c r="B169" s="45"/>
      <c r="C169" s="45"/>
      <c r="D169" s="46"/>
      <c r="E169" s="46"/>
      <c r="F169" s="46"/>
      <c r="G169" s="46"/>
    </row>
    <row r="170" spans="1:7" s="19" customFormat="1" ht="14.25">
      <c r="A170" s="44"/>
      <c r="B170" s="45"/>
      <c r="C170" s="45"/>
      <c r="D170" s="46"/>
      <c r="E170" s="46"/>
      <c r="F170" s="46"/>
      <c r="G170" s="46"/>
    </row>
    <row r="171" spans="1:7" s="19" customFormat="1" ht="14.25">
      <c r="A171" s="44"/>
      <c r="B171" s="45"/>
      <c r="C171" s="45"/>
      <c r="D171" s="46"/>
      <c r="E171" s="46"/>
      <c r="F171" s="46"/>
      <c r="G171" s="46"/>
    </row>
    <row r="172" spans="1:7" s="19" customFormat="1" ht="14.25">
      <c r="A172" s="44"/>
      <c r="B172" s="45"/>
      <c r="C172" s="45"/>
      <c r="D172" s="46"/>
      <c r="E172" s="46"/>
      <c r="F172" s="46"/>
      <c r="G172" s="46"/>
    </row>
    <row r="173" spans="1:7" s="19" customFormat="1" ht="14.25">
      <c r="A173" s="44"/>
      <c r="B173" s="45"/>
      <c r="C173" s="45"/>
      <c r="D173" s="46"/>
      <c r="E173" s="46"/>
      <c r="F173" s="46"/>
      <c r="G173" s="46"/>
    </row>
    <row r="174" spans="1:7" s="19" customFormat="1" ht="14.25">
      <c r="A174" s="44"/>
      <c r="B174" s="45"/>
      <c r="C174" s="45"/>
      <c r="D174" s="46"/>
      <c r="E174" s="46"/>
      <c r="F174" s="46"/>
      <c r="G174" s="46"/>
    </row>
    <row r="175" spans="1:7" s="19" customFormat="1" ht="14.25">
      <c r="A175" s="44"/>
      <c r="B175" s="45"/>
      <c r="C175" s="45"/>
      <c r="D175" s="46"/>
      <c r="E175" s="46"/>
      <c r="F175" s="46"/>
      <c r="G175" s="46"/>
    </row>
    <row r="176" spans="1:7" s="19" customFormat="1" ht="14.25">
      <c r="A176" s="44"/>
      <c r="B176" s="45"/>
      <c r="C176" s="45"/>
      <c r="D176" s="46"/>
      <c r="E176" s="46"/>
      <c r="F176" s="46"/>
      <c r="G176" s="46"/>
    </row>
    <row r="177" spans="1:7" s="19" customFormat="1" ht="14.25">
      <c r="A177" s="44"/>
      <c r="B177" s="45"/>
      <c r="C177" s="45"/>
      <c r="D177" s="46"/>
      <c r="E177" s="46"/>
      <c r="F177" s="46"/>
      <c r="G177" s="46"/>
    </row>
    <row r="178" spans="1:7" s="19" customFormat="1" ht="14.25">
      <c r="A178" s="44"/>
      <c r="B178" s="45"/>
      <c r="C178" s="45"/>
      <c r="D178" s="46"/>
      <c r="E178" s="46"/>
      <c r="F178" s="46"/>
      <c r="G178" s="46"/>
    </row>
    <row r="179" spans="1:7" s="19" customFormat="1" ht="14.25">
      <c r="A179" s="44"/>
      <c r="B179" s="45"/>
      <c r="C179" s="45"/>
      <c r="D179" s="46"/>
      <c r="E179" s="46"/>
      <c r="F179" s="46"/>
      <c r="G179" s="46"/>
    </row>
    <row r="180" spans="1:7" s="19" customFormat="1" ht="14.25">
      <c r="A180" s="44"/>
      <c r="B180" s="45"/>
      <c r="C180" s="45"/>
      <c r="D180" s="46"/>
      <c r="E180" s="46"/>
      <c r="F180" s="46"/>
      <c r="G180" s="46"/>
    </row>
    <row r="181" spans="1:7" s="19" customFormat="1" ht="14.25">
      <c r="A181" s="44"/>
      <c r="B181" s="45"/>
      <c r="C181" s="45"/>
      <c r="D181" s="46"/>
      <c r="E181" s="46"/>
      <c r="F181" s="46"/>
      <c r="G181" s="46"/>
    </row>
    <row r="182" spans="1:7" s="19" customFormat="1" ht="14.25">
      <c r="A182" s="44"/>
      <c r="B182" s="45"/>
      <c r="C182" s="45"/>
      <c r="D182" s="46"/>
      <c r="E182" s="46"/>
      <c r="F182" s="46"/>
      <c r="G182" s="46"/>
    </row>
    <row r="183" spans="1:7" s="19" customFormat="1" ht="14.25">
      <c r="A183" s="44"/>
      <c r="B183" s="45"/>
      <c r="C183" s="45"/>
      <c r="D183" s="46"/>
      <c r="E183" s="46"/>
      <c r="F183" s="46"/>
      <c r="G183" s="46"/>
    </row>
    <row r="184" spans="1:7" s="19" customFormat="1" ht="14.25">
      <c r="A184" s="44"/>
      <c r="B184" s="45"/>
      <c r="C184" s="45"/>
      <c r="D184" s="46"/>
      <c r="E184" s="46"/>
      <c r="F184" s="46"/>
      <c r="G184" s="46"/>
    </row>
    <row r="185" spans="1:7" s="19" customFormat="1" ht="14.25">
      <c r="A185" s="44"/>
      <c r="B185" s="45"/>
      <c r="C185" s="45"/>
      <c r="D185" s="46"/>
      <c r="E185" s="46"/>
      <c r="F185" s="46"/>
      <c r="G185" s="46"/>
    </row>
    <row r="186" spans="1:7" s="19" customFormat="1" ht="14.25">
      <c r="A186" s="44"/>
      <c r="B186" s="45"/>
      <c r="C186" s="45"/>
      <c r="D186" s="46"/>
      <c r="E186" s="46"/>
      <c r="F186" s="46"/>
      <c r="G186" s="46"/>
    </row>
    <row r="187" spans="1:7" s="19" customFormat="1" ht="14.25">
      <c r="A187" s="44"/>
      <c r="B187" s="45"/>
      <c r="C187" s="45"/>
      <c r="D187" s="46"/>
      <c r="E187" s="46"/>
      <c r="F187" s="46"/>
      <c r="G187" s="46"/>
    </row>
    <row r="188" spans="1:7" s="19" customFormat="1" ht="14.25">
      <c r="A188" s="44"/>
      <c r="B188" s="45"/>
      <c r="C188" s="45"/>
      <c r="D188" s="46"/>
      <c r="E188" s="46"/>
      <c r="F188" s="46"/>
      <c r="G188" s="46"/>
    </row>
    <row r="189" spans="1:7" s="19" customFormat="1" ht="14.25">
      <c r="A189" s="44"/>
      <c r="B189" s="45"/>
      <c r="C189" s="45"/>
      <c r="D189" s="46"/>
      <c r="E189" s="46"/>
      <c r="F189" s="46"/>
      <c r="G189" s="46"/>
    </row>
    <row r="190" spans="1:7" s="19" customFormat="1" ht="14.25">
      <c r="A190" s="44"/>
      <c r="B190" s="45"/>
      <c r="C190" s="45"/>
      <c r="D190" s="46"/>
      <c r="E190" s="46"/>
      <c r="F190" s="46"/>
      <c r="G190" s="46"/>
    </row>
    <row r="191" spans="1:7" s="19" customFormat="1" ht="14.25">
      <c r="A191" s="44"/>
      <c r="B191" s="45"/>
      <c r="C191" s="45"/>
      <c r="D191" s="46"/>
      <c r="E191" s="46"/>
      <c r="F191" s="46"/>
      <c r="G191" s="46"/>
    </row>
    <row r="192" spans="1:7" s="19" customFormat="1" ht="14.25">
      <c r="A192" s="44"/>
      <c r="B192" s="45"/>
      <c r="C192" s="45"/>
      <c r="D192" s="46"/>
      <c r="E192" s="46"/>
      <c r="F192" s="46"/>
      <c r="G192" s="46"/>
    </row>
    <row r="193" spans="1:7" s="19" customFormat="1" ht="14.25">
      <c r="A193" s="44"/>
      <c r="B193" s="45"/>
      <c r="C193" s="45"/>
      <c r="D193" s="46"/>
      <c r="E193" s="46"/>
      <c r="F193" s="46"/>
      <c r="G193" s="46"/>
    </row>
    <row r="194" spans="1:7" s="19" customFormat="1" ht="14.25">
      <c r="A194" s="44"/>
      <c r="B194" s="45"/>
      <c r="C194" s="45"/>
      <c r="D194" s="46"/>
      <c r="E194" s="46"/>
      <c r="F194" s="46"/>
      <c r="G194" s="46"/>
    </row>
    <row r="195" spans="1:7" s="19" customFormat="1" ht="14.25">
      <c r="A195" s="44"/>
      <c r="B195" s="45"/>
      <c r="C195" s="45"/>
      <c r="D195" s="46"/>
      <c r="E195" s="46"/>
      <c r="F195" s="46"/>
      <c r="G195" s="46"/>
    </row>
    <row r="196" spans="1:7" s="19" customFormat="1" ht="14.25">
      <c r="A196" s="44"/>
      <c r="B196" s="45"/>
      <c r="C196" s="45"/>
      <c r="D196" s="46"/>
      <c r="E196" s="46"/>
      <c r="F196" s="46"/>
      <c r="G196" s="46"/>
    </row>
    <row r="197" spans="1:7" s="19" customFormat="1" ht="14.25">
      <c r="A197" s="44"/>
      <c r="B197" s="45"/>
      <c r="C197" s="45"/>
      <c r="D197" s="46"/>
      <c r="E197" s="46"/>
      <c r="F197" s="46"/>
      <c r="G197" s="46"/>
    </row>
    <row r="198" spans="1:7" s="19" customFormat="1" ht="14.25">
      <c r="A198" s="44"/>
      <c r="B198" s="45"/>
      <c r="C198" s="45"/>
      <c r="D198" s="46"/>
      <c r="E198" s="46"/>
      <c r="F198" s="46"/>
      <c r="G198" s="46"/>
    </row>
    <row r="199" spans="1:7" s="19" customFormat="1" ht="14.25">
      <c r="A199" s="44"/>
      <c r="B199" s="45"/>
      <c r="C199" s="45"/>
      <c r="D199" s="46"/>
      <c r="E199" s="46"/>
      <c r="F199" s="46"/>
      <c r="G199" s="46"/>
    </row>
    <row r="200" spans="1:7" s="19" customFormat="1" ht="14.25">
      <c r="A200" s="44"/>
      <c r="B200" s="45"/>
      <c r="C200" s="45"/>
      <c r="D200" s="46"/>
      <c r="E200" s="46"/>
      <c r="F200" s="46"/>
      <c r="G200" s="46"/>
    </row>
    <row r="201" spans="1:7" s="19" customFormat="1" ht="14.25">
      <c r="A201" s="44"/>
      <c r="B201" s="45"/>
      <c r="C201" s="45"/>
      <c r="D201" s="46"/>
      <c r="E201" s="46"/>
      <c r="F201" s="46"/>
      <c r="G201" s="46"/>
    </row>
    <row r="202" spans="1:7" s="19" customFormat="1" ht="14.25">
      <c r="A202" s="44"/>
      <c r="B202" s="45"/>
      <c r="C202" s="45"/>
      <c r="D202" s="46"/>
      <c r="E202" s="46"/>
      <c r="F202" s="46"/>
      <c r="G202" s="46"/>
    </row>
    <row r="203" spans="1:7" s="19" customFormat="1" ht="14.25">
      <c r="A203" s="44"/>
      <c r="B203" s="45"/>
      <c r="C203" s="45"/>
      <c r="D203" s="46"/>
      <c r="E203" s="46"/>
      <c r="F203" s="46"/>
      <c r="G203" s="46"/>
    </row>
    <row r="204" spans="1:7" s="19" customFormat="1" ht="14.25">
      <c r="A204" s="44"/>
      <c r="B204" s="45"/>
      <c r="C204" s="45"/>
      <c r="D204" s="46"/>
      <c r="E204" s="46"/>
      <c r="F204" s="46"/>
      <c r="G204" s="46"/>
    </row>
  </sheetData>
  <autoFilter ref="A3:O75">
    <filterColumn colId="5">
      <filters>
        <filter val="总公司人力资源部"/>
      </filters>
    </filterColumn>
  </autoFilter>
  <mergeCells count="45">
    <mergeCell ref="C10:C13"/>
    <mergeCell ref="D10:D13"/>
    <mergeCell ref="A1:E1"/>
    <mergeCell ref="C4:C6"/>
    <mergeCell ref="D4:D6"/>
    <mergeCell ref="C7:C9"/>
    <mergeCell ref="D7:D9"/>
    <mergeCell ref="C16:C18"/>
    <mergeCell ref="D16:D18"/>
    <mergeCell ref="C19:C21"/>
    <mergeCell ref="D19:D21"/>
    <mergeCell ref="C22:C24"/>
    <mergeCell ref="D22:D24"/>
    <mergeCell ref="C25:C27"/>
    <mergeCell ref="D25:D27"/>
    <mergeCell ref="C28:C29"/>
    <mergeCell ref="D28:D29"/>
    <mergeCell ref="C30:C31"/>
    <mergeCell ref="D30:D31"/>
    <mergeCell ref="C32:C33"/>
    <mergeCell ref="D32:D33"/>
    <mergeCell ref="C35:C37"/>
    <mergeCell ref="D35:D37"/>
    <mergeCell ref="C38:C40"/>
    <mergeCell ref="D38:D40"/>
    <mergeCell ref="C41:C42"/>
    <mergeCell ref="D41:D42"/>
    <mergeCell ref="C43:C44"/>
    <mergeCell ref="D43:D44"/>
    <mergeCell ref="C45:C47"/>
    <mergeCell ref="D45:D47"/>
    <mergeCell ref="C48:C51"/>
    <mergeCell ref="D48:D51"/>
    <mergeCell ref="C52:C56"/>
    <mergeCell ref="D52:D56"/>
    <mergeCell ref="C57:C62"/>
    <mergeCell ref="D57:D62"/>
    <mergeCell ref="C73:C75"/>
    <mergeCell ref="D73:D75"/>
    <mergeCell ref="C63:C65"/>
    <mergeCell ref="D63:D65"/>
    <mergeCell ref="C67:C68"/>
    <mergeCell ref="D67:D68"/>
    <mergeCell ref="C70:C71"/>
    <mergeCell ref="D70:D71"/>
  </mergeCells>
  <phoneticPr fontId="1" type="noConversion"/>
  <dataValidations count="8">
    <dataValidation type="list" allowBlank="1" showInputMessage="1" showErrorMessage="1" sqref="C15:D15">
      <formula1>$J$15:$K$15</formula1>
    </dataValidation>
    <dataValidation type="list" allowBlank="1" showInputMessage="1" showErrorMessage="1" sqref="C34:D34">
      <formula1>$J$34:$K$34</formula1>
    </dataValidation>
    <dataValidation type="list" allowBlank="1" showInputMessage="1" showErrorMessage="1" sqref="C66:D66">
      <formula1>$J$66:$K$66</formula1>
    </dataValidation>
    <dataValidation type="list" allowBlank="1" showInputMessage="1" showErrorMessage="1" sqref="C72:D72">
      <formula1>$J$72:$K$72</formula1>
    </dataValidation>
    <dataValidation type="list" allowBlank="1" showInputMessage="1" showErrorMessage="1" sqref="G72 E72">
      <formula1>$H$72:$I$72</formula1>
    </dataValidation>
    <dataValidation type="list" allowBlank="1" showInputMessage="1" showErrorMessage="1" sqref="G66 E66">
      <formula1>$H$66:$I$66</formula1>
    </dataValidation>
    <dataValidation type="list" allowBlank="1" showInputMessage="1" showErrorMessage="1" sqref="G34 E34">
      <formula1>$H$34:$I$34</formula1>
    </dataValidation>
    <dataValidation type="list" allowBlank="1" showInputMessage="1" showErrorMessage="1" sqref="G15 E15">
      <formula1>$H$15:$I$15</formula1>
    </dataValidation>
  </dataValidations>
  <printOptions horizontalCentered="1"/>
  <pageMargins left="0.19685039370078741" right="0.19685039370078741" top="0.59055118110236227" bottom="0.39370078740157483" header="0.31496062992125984" footer="0.31496062992125984"/>
  <pageSetup paperSize="9" orientation="landscape"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2</vt:i4>
      </vt:variant>
    </vt:vector>
  </HeadingPairs>
  <TitlesOfParts>
    <vt:vector size="4" baseType="lpstr">
      <vt:lpstr>OR02-总公司汇总-销售、承保业务线的操作风险</vt:lpstr>
      <vt:lpstr>OR04-分公司销售、承保、保全业务线操作风险</vt:lpstr>
      <vt:lpstr>'OR02-总公司汇总-销售、承保业务线的操作风险'!Print_Area</vt:lpstr>
      <vt:lpstr>'OR04-分公司销售、承保、保全业务线操作风险'!Print_Area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2017-07-05T08:00:16Z</dcterms:modified>
</cp:coreProperties>
</file>