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2"/>
  <workbookPr defaultThemeVersion="124226"/>
  <bookViews>
    <workbookView xWindow="600" yWindow="570" windowWidth="20730" windowHeight="11700"/>
  </bookViews>
  <sheets>
    <sheet name="汇总" sheetId="1" r:id="rId1"/>
    <sheet name="明细" sheetId="3" r:id="rId2"/>
    <sheet name="汇总SQL" sheetId="2" r:id="rId3"/>
    <sheet name="明细SQL" sheetId="4" r:id="rId4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2" i="1"/>
  <c r="F2290" i="3"/>
  <c r="G2290" i="3" s="1"/>
  <c r="C12" i="1"/>
  <c r="D12" i="1"/>
</calcChain>
</file>

<file path=xl/sharedStrings.xml><?xml version="1.0" encoding="utf-8"?>
<sst xmlns="http://schemas.openxmlformats.org/spreadsheetml/2006/main" count="4600" uniqueCount="2309">
  <si>
    <t/>
  </si>
  <si>
    <t>T2</t>
  </si>
  <si>
    <t>案件数量</t>
  </si>
  <si>
    <t>花费时间（分钟）</t>
  </si>
  <si>
    <t>件均花费时间（分钟）</t>
  </si>
  <si>
    <t>1</t>
  </si>
  <si>
    <t>3</t>
  </si>
  <si>
    <t>6</t>
  </si>
  <si>
    <t>8</t>
  </si>
  <si>
    <t>7</t>
  </si>
  <si>
    <t>5</t>
  </si>
  <si>
    <t>A</t>
  </si>
  <si>
    <t>B</t>
  </si>
  <si>
    <t>4</t>
  </si>
  <si>
    <t>2</t>
  </si>
  <si>
    <t>REPORT_ID</t>
  </si>
  <si>
    <t>APP_TIME</t>
  </si>
  <si>
    <t>END_TIME</t>
  </si>
  <si>
    <t>18003020</t>
  </si>
  <si>
    <t>18000971</t>
  </si>
  <si>
    <t>18003045</t>
  </si>
  <si>
    <t>18003078</t>
  </si>
  <si>
    <t>18002642</t>
  </si>
  <si>
    <t>18002076</t>
  </si>
  <si>
    <t>18003235</t>
  </si>
  <si>
    <t>18002326</t>
  </si>
  <si>
    <t>18003975</t>
  </si>
  <si>
    <t>18004165</t>
  </si>
  <si>
    <t>18004536</t>
  </si>
  <si>
    <t>18004699</t>
  </si>
  <si>
    <t>18004170</t>
  </si>
  <si>
    <t>18004890</t>
  </si>
  <si>
    <t>18004940</t>
  </si>
  <si>
    <t>18004417</t>
  </si>
  <si>
    <t>18005136</t>
  </si>
  <si>
    <t>18005415</t>
  </si>
  <si>
    <t>17007426</t>
  </si>
  <si>
    <t>18004395</t>
  </si>
  <si>
    <t>18005341</t>
  </si>
  <si>
    <t>18002771</t>
  </si>
  <si>
    <t>18001333</t>
  </si>
  <si>
    <t>18002967</t>
  </si>
  <si>
    <t>18002966</t>
  </si>
  <si>
    <t>18002952</t>
  </si>
  <si>
    <t>18002948</t>
  </si>
  <si>
    <t>18001668</t>
  </si>
  <si>
    <t>18001661</t>
  </si>
  <si>
    <t>17006263</t>
  </si>
  <si>
    <t>18002617</t>
  </si>
  <si>
    <t>18002726</t>
  </si>
  <si>
    <t>18002725</t>
  </si>
  <si>
    <t>18002963</t>
  </si>
  <si>
    <t>18001739</t>
  </si>
  <si>
    <t>18002814</t>
  </si>
  <si>
    <t>18002346</t>
  </si>
  <si>
    <t>18002907</t>
  </si>
  <si>
    <t>18003058</t>
  </si>
  <si>
    <t>18002819</t>
  </si>
  <si>
    <t>18002728</t>
  </si>
  <si>
    <t>18002377</t>
  </si>
  <si>
    <t>18003116</t>
  </si>
  <si>
    <t>18002938</t>
  </si>
  <si>
    <t>18001186</t>
  </si>
  <si>
    <t>18003194</t>
  </si>
  <si>
    <t>18003187</t>
  </si>
  <si>
    <t>18003189</t>
  </si>
  <si>
    <t>18002758</t>
  </si>
  <si>
    <t>18003192</t>
  </si>
  <si>
    <t>18003188</t>
  </si>
  <si>
    <t>18002125</t>
  </si>
  <si>
    <t>18002931</t>
  </si>
  <si>
    <t>18003259</t>
  </si>
  <si>
    <t>18003080</t>
  </si>
  <si>
    <t>18003101</t>
  </si>
  <si>
    <t>18003072</t>
  </si>
  <si>
    <t>18002818</t>
  </si>
  <si>
    <t>18001728</t>
  </si>
  <si>
    <t>18003311</t>
  </si>
  <si>
    <t>18001718</t>
  </si>
  <si>
    <t>18001293</t>
  </si>
  <si>
    <t>18002207</t>
  </si>
  <si>
    <t>18003220</t>
  </si>
  <si>
    <t>18002934</t>
  </si>
  <si>
    <t>18003016</t>
  </si>
  <si>
    <t>18003023</t>
  </si>
  <si>
    <t>18002157</t>
  </si>
  <si>
    <t>18002906</t>
  </si>
  <si>
    <t>18002596</t>
  </si>
  <si>
    <t>18003443</t>
  </si>
  <si>
    <t>18001988</t>
  </si>
  <si>
    <t>18000942</t>
  </si>
  <si>
    <t>18003384</t>
  </si>
  <si>
    <t>18003473</t>
  </si>
  <si>
    <t>18003386</t>
  </si>
  <si>
    <t>18002647</t>
  </si>
  <si>
    <t>18003586</t>
  </si>
  <si>
    <t>18003607</t>
  </si>
  <si>
    <t>18003613</t>
  </si>
  <si>
    <t>18002446</t>
  </si>
  <si>
    <t>18003650</t>
  </si>
  <si>
    <t>18002338</t>
  </si>
  <si>
    <t>18003161</t>
  </si>
  <si>
    <t>18003523</t>
  </si>
  <si>
    <t>18003543</t>
  </si>
  <si>
    <t>18003744</t>
  </si>
  <si>
    <t>18003791</t>
  </si>
  <si>
    <t>18003790</t>
  </si>
  <si>
    <t>18003365</t>
  </si>
  <si>
    <t>18003584</t>
  </si>
  <si>
    <t>18003813</t>
  </si>
  <si>
    <t>18003812</t>
  </si>
  <si>
    <t>18003859</t>
  </si>
  <si>
    <t>18002479</t>
  </si>
  <si>
    <t>18003867</t>
  </si>
  <si>
    <t>18003656</t>
  </si>
  <si>
    <t>18002968</t>
  </si>
  <si>
    <t>18002854</t>
  </si>
  <si>
    <t>18003866</t>
  </si>
  <si>
    <t>18003203</t>
  </si>
  <si>
    <t>18003974</t>
  </si>
  <si>
    <t>18003908</t>
  </si>
  <si>
    <t>18001734</t>
  </si>
  <si>
    <t>18002097</t>
  </si>
  <si>
    <t>18004071</t>
  </si>
  <si>
    <t>18002782</t>
  </si>
  <si>
    <t>18000330</t>
  </si>
  <si>
    <t>18003591</t>
  </si>
  <si>
    <t>18003888</t>
  </si>
  <si>
    <t>18003863</t>
  </si>
  <si>
    <t>18004028</t>
  </si>
  <si>
    <t>18002777</t>
  </si>
  <si>
    <t>18003826</t>
  </si>
  <si>
    <t>18000215</t>
  </si>
  <si>
    <t>18004063</t>
  </si>
  <si>
    <t>18003827</t>
  </si>
  <si>
    <t>18003712</t>
  </si>
  <si>
    <t>18003708</t>
  </si>
  <si>
    <t>18002909</t>
  </si>
  <si>
    <t>18003815</t>
  </si>
  <si>
    <t>18001964</t>
  </si>
  <si>
    <t>18004109</t>
  </si>
  <si>
    <t>18003839</t>
  </si>
  <si>
    <t>17008101</t>
  </si>
  <si>
    <t>18003871</t>
  </si>
  <si>
    <t>18003901</t>
  </si>
  <si>
    <t>18000173</t>
  </si>
  <si>
    <t>18003756</t>
  </si>
  <si>
    <t>18003837</t>
  </si>
  <si>
    <t>18003545</t>
  </si>
  <si>
    <t>18002754</t>
  </si>
  <si>
    <t>18004279</t>
  </si>
  <si>
    <t>18004287</t>
  </si>
  <si>
    <t>18003828</t>
  </si>
  <si>
    <t>18002929</t>
  </si>
  <si>
    <t>18003191</t>
  </si>
  <si>
    <t>18003378</t>
  </si>
  <si>
    <t>18004253</t>
  </si>
  <si>
    <t>18004324</t>
  </si>
  <si>
    <t>18004289</t>
  </si>
  <si>
    <t>18004285</t>
  </si>
  <si>
    <t>18003660</t>
  </si>
  <si>
    <t>18001727</t>
  </si>
  <si>
    <t>18004333</t>
  </si>
  <si>
    <t>18002590</t>
  </si>
  <si>
    <t>18002339</t>
  </si>
  <si>
    <t>18004267</t>
  </si>
  <si>
    <t>18004380</t>
  </si>
  <si>
    <t>18000520</t>
  </si>
  <si>
    <t>18003121</t>
  </si>
  <si>
    <t>18003548</t>
  </si>
  <si>
    <t>18003921</t>
  </si>
  <si>
    <t>18004434</t>
  </si>
  <si>
    <t>18001157</t>
  </si>
  <si>
    <t>18003972</t>
  </si>
  <si>
    <t>18004491</t>
  </si>
  <si>
    <t>18004489</t>
  </si>
  <si>
    <t>18004418</t>
  </si>
  <si>
    <t>18001626</t>
  </si>
  <si>
    <t>18003398</t>
  </si>
  <si>
    <t>18003544</t>
  </si>
  <si>
    <t>18003932</t>
  </si>
  <si>
    <t>18004184</t>
  </si>
  <si>
    <t>18004558</t>
  </si>
  <si>
    <t>18002900</t>
  </si>
  <si>
    <t>18004495</t>
  </si>
  <si>
    <t>18004397</t>
  </si>
  <si>
    <t>18003872</t>
  </si>
  <si>
    <t>18004548</t>
  </si>
  <si>
    <t>18003165</t>
  </si>
  <si>
    <t>18000699</t>
  </si>
  <si>
    <t>18004821</t>
  </si>
  <si>
    <t>18004822</t>
  </si>
  <si>
    <t>18004087</t>
  </si>
  <si>
    <t>18004823</t>
  </si>
  <si>
    <t>18004791</t>
  </si>
  <si>
    <t>18004843</t>
  </si>
  <si>
    <t>18004555</t>
  </si>
  <si>
    <t>18004712</t>
  </si>
  <si>
    <t>18004616</t>
  </si>
  <si>
    <t>18003417</t>
  </si>
  <si>
    <t>18004256</t>
  </si>
  <si>
    <t>18004635</t>
  </si>
  <si>
    <t>18004875</t>
  </si>
  <si>
    <t>18003421</t>
  </si>
  <si>
    <t>17007338</t>
  </si>
  <si>
    <t>18004884</t>
  </si>
  <si>
    <t>18001581</t>
  </si>
  <si>
    <t>18002506</t>
  </si>
  <si>
    <t>18004874</t>
  </si>
  <si>
    <t>18004979</t>
  </si>
  <si>
    <t>18004981</t>
  </si>
  <si>
    <t>18004988</t>
  </si>
  <si>
    <t>18004985</t>
  </si>
  <si>
    <t>18003993</t>
  </si>
  <si>
    <t>18004017</t>
  </si>
  <si>
    <t>18004885</t>
  </si>
  <si>
    <t>18003714</t>
  </si>
  <si>
    <t>18005088</t>
  </si>
  <si>
    <t>18004753</t>
  </si>
  <si>
    <t>18005106</t>
  </si>
  <si>
    <t>18004396</t>
  </si>
  <si>
    <t>18002944</t>
  </si>
  <si>
    <t>18005089</t>
  </si>
  <si>
    <t>18005113</t>
  </si>
  <si>
    <t>18005116</t>
  </si>
  <si>
    <t>18005079</t>
  </si>
  <si>
    <t>18003990</t>
  </si>
  <si>
    <t>18005095</t>
  </si>
  <si>
    <t>18004913</t>
  </si>
  <si>
    <t>18004519</t>
  </si>
  <si>
    <t>18004602</t>
  </si>
  <si>
    <t>18004944</t>
  </si>
  <si>
    <t>18005156</t>
  </si>
  <si>
    <t>18005216</t>
  </si>
  <si>
    <t>18005149</t>
  </si>
  <si>
    <t>18004255</t>
  </si>
  <si>
    <t>18004861</t>
  </si>
  <si>
    <t>18005120</t>
  </si>
  <si>
    <t>18005324</t>
  </si>
  <si>
    <t>18003518</t>
  </si>
  <si>
    <t>18005316</t>
  </si>
  <si>
    <t>18005369</t>
  </si>
  <si>
    <t>18004500</t>
  </si>
  <si>
    <t>18003201</t>
  </si>
  <si>
    <t>18004943</t>
  </si>
  <si>
    <t>18005366</t>
  </si>
  <si>
    <t>18005217</t>
  </si>
  <si>
    <t>18003957</t>
  </si>
  <si>
    <t>18004257</t>
  </si>
  <si>
    <t>18005411</t>
  </si>
  <si>
    <t>18000024</t>
  </si>
  <si>
    <t>18005454</t>
  </si>
  <si>
    <t>18005431</t>
  </si>
  <si>
    <t>18005460</t>
  </si>
  <si>
    <t>18005469</t>
  </si>
  <si>
    <t>18004763</t>
  </si>
  <si>
    <t>18005162</t>
  </si>
  <si>
    <t>18005582</t>
  </si>
  <si>
    <t>18005577</t>
  </si>
  <si>
    <t>18005505</t>
  </si>
  <si>
    <t>18005613</t>
  </si>
  <si>
    <t>18005626</t>
  </si>
  <si>
    <t>18005639</t>
  </si>
  <si>
    <t>18005671</t>
  </si>
  <si>
    <t>18004234</t>
  </si>
  <si>
    <t>18005535</t>
  </si>
  <si>
    <t>18004607</t>
  </si>
  <si>
    <t>18005701</t>
  </si>
  <si>
    <t>18004321</t>
  </si>
  <si>
    <t>18005760</t>
  </si>
  <si>
    <t>18005803</t>
  </si>
  <si>
    <t>18005784</t>
  </si>
  <si>
    <t>18005092</t>
  </si>
  <si>
    <t>18005846</t>
  </si>
  <si>
    <t>18005848</t>
  </si>
  <si>
    <t>18005576</t>
  </si>
  <si>
    <t>18003533</t>
  </si>
  <si>
    <t>18003999</t>
  </si>
  <si>
    <t>18005900</t>
  </si>
  <si>
    <t>18004114</t>
  </si>
  <si>
    <t>18005938</t>
  </si>
  <si>
    <t>18003001</t>
  </si>
  <si>
    <t>18001679</t>
  </si>
  <si>
    <t>18003009</t>
  </si>
  <si>
    <t>18002830</t>
  </si>
  <si>
    <t>18001990</t>
  </si>
  <si>
    <t>18003153</t>
  </si>
  <si>
    <t>18002473</t>
  </si>
  <si>
    <t>18003402</t>
  </si>
  <si>
    <t>18003407</t>
  </si>
  <si>
    <t>18003444</t>
  </si>
  <si>
    <t>17004137</t>
  </si>
  <si>
    <t>18003175</t>
  </si>
  <si>
    <t>18003535</t>
  </si>
  <si>
    <t>18003532</t>
  </si>
  <si>
    <t>18001963</t>
  </si>
  <si>
    <t>18003748</t>
  </si>
  <si>
    <t>18003776</t>
  </si>
  <si>
    <t>18003782</t>
  </si>
  <si>
    <t>18003781</t>
  </si>
  <si>
    <t>17002426</t>
  </si>
  <si>
    <t>18004044</t>
  </si>
  <si>
    <t>18004086</t>
  </si>
  <si>
    <t>18003438</t>
  </si>
  <si>
    <t>18004191</t>
  </si>
  <si>
    <t>18004314</t>
  </si>
  <si>
    <t>18004425</t>
  </si>
  <si>
    <t>18004406</t>
  </si>
  <si>
    <t>18004651</t>
  </si>
  <si>
    <t>18004669</t>
  </si>
  <si>
    <t>18004642</t>
  </si>
  <si>
    <t>18004637</t>
  </si>
  <si>
    <t>18004689</t>
  </si>
  <si>
    <t>18004696</t>
  </si>
  <si>
    <t>18004785</t>
  </si>
  <si>
    <t>18004866</t>
  </si>
  <si>
    <t>18005032</t>
  </si>
  <si>
    <t>18004910</t>
  </si>
  <si>
    <t>18005300</t>
  </si>
  <si>
    <t>18005438</t>
  </si>
  <si>
    <t>18005442</t>
  </si>
  <si>
    <t>18005455</t>
  </si>
  <si>
    <t>18005694</t>
  </si>
  <si>
    <t>18005786</t>
  </si>
  <si>
    <t>18002959</t>
  </si>
  <si>
    <t>18002962</t>
  </si>
  <si>
    <t>18002941</t>
  </si>
  <si>
    <t>18002950</t>
  </si>
  <si>
    <t>18002964</t>
  </si>
  <si>
    <t>18002979</t>
  </si>
  <si>
    <t>18002983</t>
  </si>
  <si>
    <t>18002987</t>
  </si>
  <si>
    <t>18002989</t>
  </si>
  <si>
    <t>18002976</t>
  </si>
  <si>
    <t>18002986</t>
  </si>
  <si>
    <t>18002998</t>
  </si>
  <si>
    <t>18002999</t>
  </si>
  <si>
    <t>18003015</t>
  </si>
  <si>
    <t>18003052</t>
  </si>
  <si>
    <t>18003042</t>
  </si>
  <si>
    <t>18003044</t>
  </si>
  <si>
    <t>18003057</t>
  </si>
  <si>
    <t>18003054</t>
  </si>
  <si>
    <t>18003055</t>
  </si>
  <si>
    <t>18003065</t>
  </si>
  <si>
    <t>18003099</t>
  </si>
  <si>
    <t>18003100</t>
  </si>
  <si>
    <t>18003102</t>
  </si>
  <si>
    <t>18003090</t>
  </si>
  <si>
    <t>18003117</t>
  </si>
  <si>
    <t>18002408</t>
  </si>
  <si>
    <t>18003123</t>
  </si>
  <si>
    <t>18003136</t>
  </si>
  <si>
    <t>18003120</t>
  </si>
  <si>
    <t>18003119</t>
  </si>
  <si>
    <t>18003131</t>
  </si>
  <si>
    <t>18003129</t>
  </si>
  <si>
    <t>18002974</t>
  </si>
  <si>
    <t>18003139</t>
  </si>
  <si>
    <t>18003148</t>
  </si>
  <si>
    <t>18003141</t>
  </si>
  <si>
    <t>18003157</t>
  </si>
  <si>
    <t>18003150</t>
  </si>
  <si>
    <t>18002759</t>
  </si>
  <si>
    <t>18003144</t>
  </si>
  <si>
    <t>18003170</t>
  </si>
  <si>
    <t>18003169</t>
  </si>
  <si>
    <t>18003181</t>
  </si>
  <si>
    <t>18002579</t>
  </si>
  <si>
    <t>18003172</t>
  </si>
  <si>
    <t>18001862</t>
  </si>
  <si>
    <t>18001983</t>
  </si>
  <si>
    <t>18003222</t>
  </si>
  <si>
    <t>18003223</t>
  </si>
  <si>
    <t>18003224</t>
  </si>
  <si>
    <t>18003213</t>
  </si>
  <si>
    <t>18002919</t>
  </si>
  <si>
    <t>18003214</t>
  </si>
  <si>
    <t>18003209</t>
  </si>
  <si>
    <t>18003229</t>
  </si>
  <si>
    <t>18003226</t>
  </si>
  <si>
    <t>18003232</t>
  </si>
  <si>
    <t>18003227</t>
  </si>
  <si>
    <t>18003231</t>
  </si>
  <si>
    <t>18003221</t>
  </si>
  <si>
    <t>18003269</t>
  </si>
  <si>
    <t>18003258</t>
  </si>
  <si>
    <t>18003266</t>
  </si>
  <si>
    <t>18001818</t>
  </si>
  <si>
    <t>18002117</t>
  </si>
  <si>
    <t>18003237</t>
  </si>
  <si>
    <t>18003248</t>
  </si>
  <si>
    <t>18003253</t>
  </si>
  <si>
    <t>18003245</t>
  </si>
  <si>
    <t>18003272</t>
  </si>
  <si>
    <t>18003276</t>
  </si>
  <si>
    <t>18003267</t>
  </si>
  <si>
    <t>18003290</t>
  </si>
  <si>
    <t>18003295</t>
  </si>
  <si>
    <t>18003288</t>
  </si>
  <si>
    <t>18003318</t>
  </si>
  <si>
    <t>18003315</t>
  </si>
  <si>
    <t>18003370</t>
  </si>
  <si>
    <t>18003360</t>
  </si>
  <si>
    <t>18003362</t>
  </si>
  <si>
    <t>18003351</t>
  </si>
  <si>
    <t>18003361</t>
  </si>
  <si>
    <t>18001039</t>
  </si>
  <si>
    <t>18003367</t>
  </si>
  <si>
    <t>18003369</t>
  </si>
  <si>
    <t>18003364</t>
  </si>
  <si>
    <t>18003375</t>
  </si>
  <si>
    <t>18003371</t>
  </si>
  <si>
    <t>18003374</t>
  </si>
  <si>
    <t>18003380</t>
  </si>
  <si>
    <t>18003379</t>
  </si>
  <si>
    <t>18003381</t>
  </si>
  <si>
    <t>18003383</t>
  </si>
  <si>
    <t>18000698</t>
  </si>
  <si>
    <t>18003403</t>
  </si>
  <si>
    <t>18003404</t>
  </si>
  <si>
    <t>18003408</t>
  </si>
  <si>
    <t>18003278</t>
  </si>
  <si>
    <t>18003400</t>
  </si>
  <si>
    <t>18003391</t>
  </si>
  <si>
    <t>18003413</t>
  </si>
  <si>
    <t>18003314</t>
  </si>
  <si>
    <t>18003387</t>
  </si>
  <si>
    <t>18003418</t>
  </si>
  <si>
    <t>18003389</t>
  </si>
  <si>
    <t>18003440</t>
  </si>
  <si>
    <t>18003441</t>
  </si>
  <si>
    <t>18003395</t>
  </si>
  <si>
    <t>18003436</t>
  </si>
  <si>
    <t>18003448</t>
  </si>
  <si>
    <t>18003462</t>
  </si>
  <si>
    <t>18003458</t>
  </si>
  <si>
    <t>18003446</t>
  </si>
  <si>
    <t>18003472</t>
  </si>
  <si>
    <t>18003420</t>
  </si>
  <si>
    <t>18003475</t>
  </si>
  <si>
    <t>18003480</t>
  </si>
  <si>
    <t>18003481</t>
  </si>
  <si>
    <t>18003486</t>
  </si>
  <si>
    <t>18003492</t>
  </si>
  <si>
    <t>18003491</t>
  </si>
  <si>
    <t>18003353</t>
  </si>
  <si>
    <t>18002994</t>
  </si>
  <si>
    <t>18002763</t>
  </si>
  <si>
    <t>18003512</t>
  </si>
  <si>
    <t>18003513</t>
  </si>
  <si>
    <t>18003469</t>
  </si>
  <si>
    <t>18003501</t>
  </si>
  <si>
    <t>18003504</t>
  </si>
  <si>
    <t>18003484</t>
  </si>
  <si>
    <t>18003435</t>
  </si>
  <si>
    <t>18003555</t>
  </si>
  <si>
    <t>18003505</t>
  </si>
  <si>
    <t>18003509</t>
  </si>
  <si>
    <t>18003550</t>
  </si>
  <si>
    <t>18003539</t>
  </si>
  <si>
    <t>18003526</t>
  </si>
  <si>
    <t>18001729</t>
  </si>
  <si>
    <t>18003579</t>
  </si>
  <si>
    <t>18003599</t>
  </si>
  <si>
    <t>18003600</t>
  </si>
  <si>
    <t>18003610</t>
  </si>
  <si>
    <t>18001941</t>
  </si>
  <si>
    <t>18003604</t>
  </si>
  <si>
    <t>18003648</t>
  </si>
  <si>
    <t>18003653</t>
  </si>
  <si>
    <t>18003617</t>
  </si>
  <si>
    <t>18003635</t>
  </si>
  <si>
    <t>18003636</t>
  </si>
  <si>
    <t>18003622</t>
  </si>
  <si>
    <t>18003652</t>
  </si>
  <si>
    <t>18002459</t>
  </si>
  <si>
    <t>18003663</t>
  </si>
  <si>
    <t>18003573</t>
  </si>
  <si>
    <t>18003672</t>
  </si>
  <si>
    <t>18003355</t>
  </si>
  <si>
    <t>18002239</t>
  </si>
  <si>
    <t>18003645</t>
  </si>
  <si>
    <t>18003666</t>
  </si>
  <si>
    <t>18003676</t>
  </si>
  <si>
    <t>18003662</t>
  </si>
  <si>
    <t>18003702</t>
  </si>
  <si>
    <t>18003705</t>
  </si>
  <si>
    <t>18003734</t>
  </si>
  <si>
    <t>18003721</t>
  </si>
  <si>
    <t>18003730</t>
  </si>
  <si>
    <t>18003732</t>
  </si>
  <si>
    <t>18003739</t>
  </si>
  <si>
    <t>18002741</t>
  </si>
  <si>
    <t>17007820</t>
  </si>
  <si>
    <t>18003727</t>
  </si>
  <si>
    <t>18003738</t>
  </si>
  <si>
    <t>18003710</t>
  </si>
  <si>
    <t>18003571</t>
  </si>
  <si>
    <t>18003760</t>
  </si>
  <si>
    <t>18003758</t>
  </si>
  <si>
    <t>18003767</t>
  </si>
  <si>
    <t>18003770</t>
  </si>
  <si>
    <t>18003779</t>
  </si>
  <si>
    <t>18003759</t>
  </si>
  <si>
    <t>18003768</t>
  </si>
  <si>
    <t>18003804</t>
  </si>
  <si>
    <t>18003735</t>
  </si>
  <si>
    <t>18003808</t>
  </si>
  <si>
    <t>18002721</t>
  </si>
  <si>
    <t>18003810</t>
  </si>
  <si>
    <t>18002622</t>
  </si>
  <si>
    <t>18003803</t>
  </si>
  <si>
    <t>18003862</t>
  </si>
  <si>
    <t>18003879</t>
  </si>
  <si>
    <t>18003882</t>
  </si>
  <si>
    <t>18003896</t>
  </si>
  <si>
    <t>18003904</t>
  </si>
  <si>
    <t>18003913</t>
  </si>
  <si>
    <t>18003929</t>
  </si>
  <si>
    <t>18003927</t>
  </si>
  <si>
    <t>18003944</t>
  </si>
  <si>
    <t>18003950</t>
  </si>
  <si>
    <t>18003961</t>
  </si>
  <si>
    <t>18003954</t>
  </si>
  <si>
    <t>18003953</t>
  </si>
  <si>
    <t>18003948</t>
  </si>
  <si>
    <t>18003305</t>
  </si>
  <si>
    <t>18003945</t>
  </si>
  <si>
    <t>18003970</t>
  </si>
  <si>
    <t>18003964</t>
  </si>
  <si>
    <t>18003967</t>
  </si>
  <si>
    <t>18003973</t>
  </si>
  <si>
    <t>18003934</t>
  </si>
  <si>
    <t>18002055</t>
  </si>
  <si>
    <t>18004027</t>
  </si>
  <si>
    <t>18004018</t>
  </si>
  <si>
    <t>18004016</t>
  </si>
  <si>
    <t>18004005</t>
  </si>
  <si>
    <t>18004032</t>
  </si>
  <si>
    <t>18004034</t>
  </si>
  <si>
    <t>18001072</t>
  </si>
  <si>
    <t>18004037</t>
  </si>
  <si>
    <t>18004035</t>
  </si>
  <si>
    <t>18004040</t>
  </si>
  <si>
    <t>18004090</t>
  </si>
  <si>
    <t>18004068</t>
  </si>
  <si>
    <t>18004082</t>
  </si>
  <si>
    <t>18004085</t>
  </si>
  <si>
    <t>18004083</t>
  </si>
  <si>
    <t>18004091</t>
  </si>
  <si>
    <t>18004066</t>
  </si>
  <si>
    <t>18002199</t>
  </si>
  <si>
    <t>18004073</t>
  </si>
  <si>
    <t>18003482</t>
  </si>
  <si>
    <t>18004088</t>
  </si>
  <si>
    <t>18004096</t>
  </si>
  <si>
    <t>18004112</t>
  </si>
  <si>
    <t>18003325</t>
  </si>
  <si>
    <t>18004113</t>
  </si>
  <si>
    <t>18004105</t>
  </si>
  <si>
    <t>18004129</t>
  </si>
  <si>
    <t>18004106</t>
  </si>
  <si>
    <t>18004100</t>
  </si>
  <si>
    <t>18004132</t>
  </si>
  <si>
    <t>18004077</t>
  </si>
  <si>
    <t>18004133</t>
  </si>
  <si>
    <t>18004135</t>
  </si>
  <si>
    <t>18004130</t>
  </si>
  <si>
    <t>18003977</t>
  </si>
  <si>
    <t>18004136</t>
  </si>
  <si>
    <t>18002764</t>
  </si>
  <si>
    <t>18004162</t>
  </si>
  <si>
    <t>18004158</t>
  </si>
  <si>
    <t>18004161</t>
  </si>
  <si>
    <t>18004146</t>
  </si>
  <si>
    <t>18004163</t>
  </si>
  <si>
    <t>18002365</t>
  </si>
  <si>
    <t>18004145</t>
  </si>
  <si>
    <t>18004168</t>
  </si>
  <si>
    <t>18004182</t>
  </si>
  <si>
    <t>18004179</t>
  </si>
  <si>
    <t>18004205</t>
  </si>
  <si>
    <t>18004209</t>
  </si>
  <si>
    <t>18004214</t>
  </si>
  <si>
    <t>18003786</t>
  </si>
  <si>
    <t>18004193</t>
  </si>
  <si>
    <t>18004195</t>
  </si>
  <si>
    <t>18003647</t>
  </si>
  <si>
    <t>18004116</t>
  </si>
  <si>
    <t>18004199</t>
  </si>
  <si>
    <t>18004222</t>
  </si>
  <si>
    <t>18004281</t>
  </si>
  <si>
    <t>18004270</t>
  </si>
  <si>
    <t>18004263</t>
  </si>
  <si>
    <t>18004248</t>
  </si>
  <si>
    <t>18004274</t>
  </si>
  <si>
    <t>18004295</t>
  </si>
  <si>
    <t>18004290</t>
  </si>
  <si>
    <t>18004288</t>
  </si>
  <si>
    <t>18004283</t>
  </si>
  <si>
    <t>18004282</t>
  </si>
  <si>
    <t>18004310</t>
  </si>
  <si>
    <t>18004312</t>
  </si>
  <si>
    <t>18004319</t>
  </si>
  <si>
    <t>18004323</t>
  </si>
  <si>
    <t>18004335</t>
  </si>
  <si>
    <t>18004305</t>
  </si>
  <si>
    <t>18004320</t>
  </si>
  <si>
    <t>18004338</t>
  </si>
  <si>
    <t>18004366</t>
  </si>
  <si>
    <t>18004377</t>
  </si>
  <si>
    <t>18004362</t>
  </si>
  <si>
    <t>18004358</t>
  </si>
  <si>
    <t>18004364</t>
  </si>
  <si>
    <t>18004391</t>
  </si>
  <si>
    <t>18003577</t>
  </si>
  <si>
    <t>18004400</t>
  </si>
  <si>
    <t>18004401</t>
  </si>
  <si>
    <t>18003601</t>
  </si>
  <si>
    <t>18004394</t>
  </si>
  <si>
    <t>18004408</t>
  </si>
  <si>
    <t>18004412</t>
  </si>
  <si>
    <t>18004359</t>
  </si>
  <si>
    <t>18004369</t>
  </si>
  <si>
    <t>18004410</t>
  </si>
  <si>
    <t>18004403</t>
  </si>
  <si>
    <t>18004420</t>
  </si>
  <si>
    <t>18004421</t>
  </si>
  <si>
    <t>18004430</t>
  </si>
  <si>
    <t>18004419</t>
  </si>
  <si>
    <t>18004437</t>
  </si>
  <si>
    <t>18004450</t>
  </si>
  <si>
    <t>18004459</t>
  </si>
  <si>
    <t>18004447</t>
  </si>
  <si>
    <t>18004464</t>
  </si>
  <si>
    <t>18003538</t>
  </si>
  <si>
    <t>18004461</t>
  </si>
  <si>
    <t>18004457</t>
  </si>
  <si>
    <t>18004445</t>
  </si>
  <si>
    <t>18004467</t>
  </si>
  <si>
    <t>18004466</t>
  </si>
  <si>
    <t>18004499</t>
  </si>
  <si>
    <t>18003333</t>
  </si>
  <si>
    <t>18004504</t>
  </si>
  <si>
    <t>18004505</t>
  </si>
  <si>
    <t>18004525</t>
  </si>
  <si>
    <t>18004522</t>
  </si>
  <si>
    <t>18004546</t>
  </si>
  <si>
    <t>18003700</t>
  </si>
  <si>
    <t>18004551</t>
  </si>
  <si>
    <t>18004562</t>
  </si>
  <si>
    <t>18004543</t>
  </si>
  <si>
    <t>18004560</t>
  </si>
  <si>
    <t>18004545</t>
  </si>
  <si>
    <t>18004539</t>
  </si>
  <si>
    <t>18004563</t>
  </si>
  <si>
    <t>18002707</t>
  </si>
  <si>
    <t>18004552</t>
  </si>
  <si>
    <t>18004604</t>
  </si>
  <si>
    <t>18004605</t>
  </si>
  <si>
    <t>18004601</t>
  </si>
  <si>
    <t>18004613</t>
  </si>
  <si>
    <t>18003884</t>
  </si>
  <si>
    <t>18004623</t>
  </si>
  <si>
    <t>18004625</t>
  </si>
  <si>
    <t>18004628</t>
  </si>
  <si>
    <t>18004648</t>
  </si>
  <si>
    <t>18004644</t>
  </si>
  <si>
    <t>18004655</t>
  </si>
  <si>
    <t>18004659</t>
  </si>
  <si>
    <t>18004665</t>
  </si>
  <si>
    <t>18004654</t>
  </si>
  <si>
    <t>18004663</t>
  </si>
  <si>
    <t>18004658</t>
  </si>
  <si>
    <t>18004670</t>
  </si>
  <si>
    <t>18004608</t>
  </si>
  <si>
    <t>18004631</t>
  </si>
  <si>
    <t>18004678</t>
  </si>
  <si>
    <t>18003627</t>
  </si>
  <si>
    <t>18004694</t>
  </si>
  <si>
    <t>18004681</t>
  </si>
  <si>
    <t>18004684</t>
  </si>
  <si>
    <t>18004705</t>
  </si>
  <si>
    <t>18004697</t>
  </si>
  <si>
    <t>18004516</t>
  </si>
  <si>
    <t>18004710</t>
  </si>
  <si>
    <t>18004741</t>
  </si>
  <si>
    <t>18004732</t>
  </si>
  <si>
    <t>18003832</t>
  </si>
  <si>
    <t>18004756</t>
  </si>
  <si>
    <t>18004735</t>
  </si>
  <si>
    <t>18004803</t>
  </si>
  <si>
    <t>18004790</t>
  </si>
  <si>
    <t>18004797</t>
  </si>
  <si>
    <t>18004810</t>
  </si>
  <si>
    <t>18004809</t>
  </si>
  <si>
    <t>18004817</t>
  </si>
  <si>
    <t>18004786</t>
  </si>
  <si>
    <t>18004837</t>
  </si>
  <si>
    <t>18004852</t>
  </si>
  <si>
    <t>18004829</t>
  </si>
  <si>
    <t>18004850</t>
  </si>
  <si>
    <t>18004836</t>
  </si>
  <si>
    <t>18004859</t>
  </si>
  <si>
    <t>18004853</t>
  </si>
  <si>
    <t>18000912</t>
  </si>
  <si>
    <t>18004844</t>
  </si>
  <si>
    <t>18004889</t>
  </si>
  <si>
    <t>18004888</t>
  </si>
  <si>
    <t>18004857</t>
  </si>
  <si>
    <t>18004842</t>
  </si>
  <si>
    <t>18004880</t>
  </si>
  <si>
    <t>18004891</t>
  </si>
  <si>
    <t>18004868</t>
  </si>
  <si>
    <t>18004896</t>
  </si>
  <si>
    <t>18004912</t>
  </si>
  <si>
    <t>18004847</t>
  </si>
  <si>
    <t>18004774</t>
  </si>
  <si>
    <t>18004935</t>
  </si>
  <si>
    <t>18003942</t>
  </si>
  <si>
    <t>18004933</t>
  </si>
  <si>
    <t>18004964</t>
  </si>
  <si>
    <t>18004974</t>
  </si>
  <si>
    <t>18004980</t>
  </si>
  <si>
    <t>18005004</t>
  </si>
  <si>
    <t>18005000</t>
  </si>
  <si>
    <t>18004995</t>
  </si>
  <si>
    <t>18004998</t>
  </si>
  <si>
    <t>18005038</t>
  </si>
  <si>
    <t>18005036</t>
  </si>
  <si>
    <t>18005030</t>
  </si>
  <si>
    <t>18005034</t>
  </si>
  <si>
    <t>18005012</t>
  </si>
  <si>
    <t>18005013</t>
  </si>
  <si>
    <t>18005048</t>
  </si>
  <si>
    <t>18005051</t>
  </si>
  <si>
    <t>18005053</t>
  </si>
  <si>
    <t>18005049</t>
  </si>
  <si>
    <t>18005016</t>
  </si>
  <si>
    <t>18005020</t>
  </si>
  <si>
    <t>18005058</t>
  </si>
  <si>
    <t>18005052</t>
  </si>
  <si>
    <t>18005040</t>
  </si>
  <si>
    <t>18005027</t>
  </si>
  <si>
    <t>18005066</t>
  </si>
  <si>
    <t>18004975</t>
  </si>
  <si>
    <t>18005041</t>
  </si>
  <si>
    <t>18005099</t>
  </si>
  <si>
    <t>18005070</t>
  </si>
  <si>
    <t>18005081</t>
  </si>
  <si>
    <t>18005042</t>
  </si>
  <si>
    <t>18005086</t>
  </si>
  <si>
    <t>18005077</t>
  </si>
  <si>
    <t>18005124</t>
  </si>
  <si>
    <t>18005126</t>
  </si>
  <si>
    <t>18005067</t>
  </si>
  <si>
    <t>18005125</t>
  </si>
  <si>
    <t>18005033</t>
  </si>
  <si>
    <t>18005065</t>
  </si>
  <si>
    <t>18005153</t>
  </si>
  <si>
    <t>18005074</t>
  </si>
  <si>
    <t>18005129</t>
  </si>
  <si>
    <t>18005157</t>
  </si>
  <si>
    <t>18005150</t>
  </si>
  <si>
    <t>18005143</t>
  </si>
  <si>
    <t>18005155</t>
  </si>
  <si>
    <t>18005163</t>
  </si>
  <si>
    <t>18005137</t>
  </si>
  <si>
    <t>18005170</t>
  </si>
  <si>
    <t>18005169</t>
  </si>
  <si>
    <t>18005173</t>
  </si>
  <si>
    <t>18005160</t>
  </si>
  <si>
    <t>18005199</t>
  </si>
  <si>
    <t>18005197</t>
  </si>
  <si>
    <t>18005210</t>
  </si>
  <si>
    <t>18005191</t>
  </si>
  <si>
    <t>18005215</t>
  </si>
  <si>
    <t>18005258</t>
  </si>
  <si>
    <t>18005251</t>
  </si>
  <si>
    <t>18005274</t>
  </si>
  <si>
    <t>18005254</t>
  </si>
  <si>
    <t>18005277</t>
  </si>
  <si>
    <t>18005270</t>
  </si>
  <si>
    <t>18005284</t>
  </si>
  <si>
    <t>18005282</t>
  </si>
  <si>
    <t>18005304</t>
  </si>
  <si>
    <t>18005299</t>
  </si>
  <si>
    <t>18005283</t>
  </si>
  <si>
    <t>18005314</t>
  </si>
  <si>
    <t>18005311</t>
  </si>
  <si>
    <t>18005296</t>
  </si>
  <si>
    <t>18005310</t>
  </si>
  <si>
    <t>18005302</t>
  </si>
  <si>
    <t>18005319</t>
  </si>
  <si>
    <t>18005317</t>
  </si>
  <si>
    <t>18005321</t>
  </si>
  <si>
    <t>18005288</t>
  </si>
  <si>
    <t>18005333</t>
  </si>
  <si>
    <t>18005349</t>
  </si>
  <si>
    <t>18005359</t>
  </si>
  <si>
    <t>18005334</t>
  </si>
  <si>
    <t>18005362</t>
  </si>
  <si>
    <t>18005325</t>
  </si>
  <si>
    <t>18005343</t>
  </si>
  <si>
    <t>18005344</t>
  </si>
  <si>
    <t>18005385</t>
  </si>
  <si>
    <t>18005376</t>
  </si>
  <si>
    <t>18005383</t>
  </si>
  <si>
    <t>18005393</t>
  </si>
  <si>
    <t>18005335</t>
  </si>
  <si>
    <t>18005401</t>
  </si>
  <si>
    <t>18005391</t>
  </si>
  <si>
    <t>18005406</t>
  </si>
  <si>
    <t>18005400</t>
  </si>
  <si>
    <t>18005285</t>
  </si>
  <si>
    <t>18005417</t>
  </si>
  <si>
    <t>18005412</t>
  </si>
  <si>
    <t>18005423</t>
  </si>
  <si>
    <t>18005421</t>
  </si>
  <si>
    <t>18005419</t>
  </si>
  <si>
    <t>18005426</t>
  </si>
  <si>
    <t>18005432</t>
  </si>
  <si>
    <t>18004236</t>
  </si>
  <si>
    <t>18005448</t>
  </si>
  <si>
    <t>18005451</t>
  </si>
  <si>
    <t>18005420</t>
  </si>
  <si>
    <t>18005464</t>
  </si>
  <si>
    <t>18005293</t>
  </si>
  <si>
    <t>18005471</t>
  </si>
  <si>
    <t>18005440</t>
  </si>
  <si>
    <t>18005472</t>
  </si>
  <si>
    <t>18005371</t>
  </si>
  <si>
    <t>18005468</t>
  </si>
  <si>
    <t>18005443</t>
  </si>
  <si>
    <t>18005475</t>
  </si>
  <si>
    <t>18005474</t>
  </si>
  <si>
    <t>18005516</t>
  </si>
  <si>
    <t>18005090</t>
  </si>
  <si>
    <t>18005520</t>
  </si>
  <si>
    <t>18005522</t>
  </si>
  <si>
    <t>18005523</t>
  </si>
  <si>
    <t>18005555</t>
  </si>
  <si>
    <t>18005561</t>
  </si>
  <si>
    <t>18005569</t>
  </si>
  <si>
    <t>18005553</t>
  </si>
  <si>
    <t>18005546</t>
  </si>
  <si>
    <t>18005467</t>
  </si>
  <si>
    <t>18005562</t>
  </si>
  <si>
    <t>18005575</t>
  </si>
  <si>
    <t>18004947</t>
  </si>
  <si>
    <t>18005578</t>
  </si>
  <si>
    <t>18005557</t>
  </si>
  <si>
    <t>18005599</t>
  </si>
  <si>
    <t>18005615</t>
  </si>
  <si>
    <t>18005625</t>
  </si>
  <si>
    <t>18005616</t>
  </si>
  <si>
    <t>18005636</t>
  </si>
  <si>
    <t>18005634</t>
  </si>
  <si>
    <t>18004438</t>
  </si>
  <si>
    <t>18004902</t>
  </si>
  <si>
    <t>18005631</t>
  </si>
  <si>
    <t>18005595</t>
  </si>
  <si>
    <t>18005685</t>
  </si>
  <si>
    <t>18005669</t>
  </si>
  <si>
    <t>18005677</t>
  </si>
  <si>
    <t>18005690</t>
  </si>
  <si>
    <t>18005624</t>
  </si>
  <si>
    <t>18005661</t>
  </si>
  <si>
    <t>18005692</t>
  </si>
  <si>
    <t>18005686</t>
  </si>
  <si>
    <t>18005679</t>
  </si>
  <si>
    <t>18005700</t>
  </si>
  <si>
    <t>18005354</t>
  </si>
  <si>
    <t>18005702</t>
  </si>
  <si>
    <t>18005682</t>
  </si>
  <si>
    <t>18005699</t>
  </si>
  <si>
    <t>18005693</t>
  </si>
  <si>
    <t>18005703</t>
  </si>
  <si>
    <t>18005742</t>
  </si>
  <si>
    <t>18005743</t>
  </si>
  <si>
    <t>18004378</t>
  </si>
  <si>
    <t>18005762</t>
  </si>
  <si>
    <t>18005761</t>
  </si>
  <si>
    <t>18005774</t>
  </si>
  <si>
    <t>18005753</t>
  </si>
  <si>
    <t>18005775</t>
  </si>
  <si>
    <t>18005766</t>
  </si>
  <si>
    <t>18005788</t>
  </si>
  <si>
    <t>18005771</t>
  </si>
  <si>
    <t>18005787</t>
  </si>
  <si>
    <t>18005783</t>
  </si>
  <si>
    <t>18005785</t>
  </si>
  <si>
    <t>18005805</t>
  </si>
  <si>
    <t>18005791</t>
  </si>
  <si>
    <t>18005793</t>
  </si>
  <si>
    <t>18005757</t>
  </si>
  <si>
    <t>18005810</t>
  </si>
  <si>
    <t>18005637</t>
  </si>
  <si>
    <t>18005796</t>
  </si>
  <si>
    <t>18005824</t>
  </si>
  <si>
    <t>18005823</t>
  </si>
  <si>
    <t>18005831</t>
  </si>
  <si>
    <t>18005227</t>
  </si>
  <si>
    <t>18005862</t>
  </si>
  <si>
    <t>18005877</t>
  </si>
  <si>
    <t>18005887</t>
  </si>
  <si>
    <t>18005045</t>
  </si>
  <si>
    <t>18005865</t>
  </si>
  <si>
    <t>18005867</t>
  </si>
  <si>
    <t>18005801</t>
  </si>
  <si>
    <t>18005923</t>
  </si>
  <si>
    <t>18005910</t>
  </si>
  <si>
    <t>18005922</t>
  </si>
  <si>
    <t>18005914</t>
  </si>
  <si>
    <t>18005933</t>
  </si>
  <si>
    <t>18005940</t>
  </si>
  <si>
    <t>17000688</t>
  </si>
  <si>
    <t>18002921</t>
  </si>
  <si>
    <t>18002917</t>
  </si>
  <si>
    <t>18002957</t>
  </si>
  <si>
    <t>18002947</t>
  </si>
  <si>
    <t>18002961</t>
  </si>
  <si>
    <t>18002978</t>
  </si>
  <si>
    <t>18002955</t>
  </si>
  <si>
    <t>18003005</t>
  </si>
  <si>
    <t>18002392</t>
  </si>
  <si>
    <t>18003024</t>
  </si>
  <si>
    <t>18003011</t>
  </si>
  <si>
    <t>18003019</t>
  </si>
  <si>
    <t>18002945</t>
  </si>
  <si>
    <t>18003028</t>
  </si>
  <si>
    <t>18002995</t>
  </si>
  <si>
    <t>18002155</t>
  </si>
  <si>
    <t>18003038</t>
  </si>
  <si>
    <t>18003066</t>
  </si>
  <si>
    <t>18003067</t>
  </si>
  <si>
    <t>18000169</t>
  </si>
  <si>
    <t>18003063</t>
  </si>
  <si>
    <t>18003043</t>
  </si>
  <si>
    <t>18003064</t>
  </si>
  <si>
    <t>18002881</t>
  </si>
  <si>
    <t>18003050</t>
  </si>
  <si>
    <t>18003027</t>
  </si>
  <si>
    <t>18003109</t>
  </si>
  <si>
    <t>18003029</t>
  </si>
  <si>
    <t>17007870</t>
  </si>
  <si>
    <t>18003062</t>
  </si>
  <si>
    <t>18003111</t>
  </si>
  <si>
    <t>18003103</t>
  </si>
  <si>
    <t>18003115</t>
  </si>
  <si>
    <t>18003105</t>
  </si>
  <si>
    <t>18003113</t>
  </si>
  <si>
    <t>18003014</t>
  </si>
  <si>
    <t>18003127</t>
  </si>
  <si>
    <t>18003134</t>
  </si>
  <si>
    <t>18003142</t>
  </si>
  <si>
    <t>18002469</t>
  </si>
  <si>
    <t>18003137</t>
  </si>
  <si>
    <t>18003018</t>
  </si>
  <si>
    <t>18002937</t>
  </si>
  <si>
    <t>18003158</t>
  </si>
  <si>
    <t>18003089</t>
  </si>
  <si>
    <t>18003185</t>
  </si>
  <si>
    <t>18003184</t>
  </si>
  <si>
    <t>18003179</t>
  </si>
  <si>
    <t>18003171</t>
  </si>
  <si>
    <t>18003177</t>
  </si>
  <si>
    <t>18003225</t>
  </si>
  <si>
    <t>18003211</t>
  </si>
  <si>
    <t>18001923</t>
  </si>
  <si>
    <t>18003239</t>
  </si>
  <si>
    <t>18001935</t>
  </si>
  <si>
    <t>18003036</t>
  </si>
  <si>
    <t>18003277</t>
  </si>
  <si>
    <t>18003035</t>
  </si>
  <si>
    <t>18003298</t>
  </si>
  <si>
    <t>18003317</t>
  </si>
  <si>
    <t>18003313</t>
  </si>
  <si>
    <t>18003302</t>
  </si>
  <si>
    <t>18003376</t>
  </si>
  <si>
    <t>18003416</t>
  </si>
  <si>
    <t>18003399</t>
  </si>
  <si>
    <t>18003457</t>
  </si>
  <si>
    <t>18003431</t>
  </si>
  <si>
    <t>18003439</t>
  </si>
  <si>
    <t>18002775</t>
  </si>
  <si>
    <t>18003465</t>
  </si>
  <si>
    <t>18003461</t>
  </si>
  <si>
    <t>18003428</t>
  </si>
  <si>
    <t>18003466</t>
  </si>
  <si>
    <t>18003508</t>
  </si>
  <si>
    <t>18003514</t>
  </si>
  <si>
    <t>18002668</t>
  </si>
  <si>
    <t>18003502</t>
  </si>
  <si>
    <t>18003490</t>
  </si>
  <si>
    <t>18003270</t>
  </si>
  <si>
    <t>18003528</t>
  </si>
  <si>
    <t>18003553</t>
  </si>
  <si>
    <t>18003493</t>
  </si>
  <si>
    <t>18003396</t>
  </si>
  <si>
    <t>18003551</t>
  </si>
  <si>
    <t>18003320</t>
  </si>
  <si>
    <t>18003587</t>
  </si>
  <si>
    <t>18003582</t>
  </si>
  <si>
    <t>18003176</t>
  </si>
  <si>
    <t>18003592</t>
  </si>
  <si>
    <t>18003605</t>
  </si>
  <si>
    <t>18003429</t>
  </si>
  <si>
    <t>18003218</t>
  </si>
  <si>
    <t>18003611</t>
  </si>
  <si>
    <t>18003621</t>
  </si>
  <si>
    <t>18003625</t>
  </si>
  <si>
    <t>18003629</t>
  </si>
  <si>
    <t>18003644</t>
  </si>
  <si>
    <t>18003641</t>
  </si>
  <si>
    <t>18003659</t>
  </si>
  <si>
    <t>18003657</t>
  </si>
  <si>
    <t>18003649</t>
  </si>
  <si>
    <t>18003651</t>
  </si>
  <si>
    <t>18003658</t>
  </si>
  <si>
    <t>18000262</t>
  </si>
  <si>
    <t>18003665</t>
  </si>
  <si>
    <t>18003655</t>
  </si>
  <si>
    <t>18003664</t>
  </si>
  <si>
    <t>18003674</t>
  </si>
  <si>
    <t>18003667</t>
  </si>
  <si>
    <t>18003684</t>
  </si>
  <si>
    <t>18003693</t>
  </si>
  <si>
    <t>18003698</t>
  </si>
  <si>
    <t>18003694</t>
  </si>
  <si>
    <t>18003689</t>
  </si>
  <si>
    <t>18003677</t>
  </si>
  <si>
    <t>18003703</t>
  </si>
  <si>
    <t>18003678</t>
  </si>
  <si>
    <t>18003680</t>
  </si>
  <si>
    <t>18003704</t>
  </si>
  <si>
    <t>18003609</t>
  </si>
  <si>
    <t>18003720</t>
  </si>
  <si>
    <t>18003695</t>
  </si>
  <si>
    <t>18003723</t>
  </si>
  <si>
    <t>18003740</t>
  </si>
  <si>
    <t>18003713</t>
  </si>
  <si>
    <t>18003778</t>
  </si>
  <si>
    <t>18003762</t>
  </si>
  <si>
    <t>18003784</t>
  </si>
  <si>
    <t>18003717</t>
  </si>
  <si>
    <t>18003774</t>
  </si>
  <si>
    <t>18003733</t>
  </si>
  <si>
    <t>18003788</t>
  </si>
  <si>
    <t>18003596</t>
  </si>
  <si>
    <t>18003397</t>
  </si>
  <si>
    <t>18003807</t>
  </si>
  <si>
    <t>18003865</t>
  </si>
  <si>
    <t>18002866</t>
  </si>
  <si>
    <t>18003885</t>
  </si>
  <si>
    <t>18003878</t>
  </si>
  <si>
    <t>18003868</t>
  </si>
  <si>
    <t>18003887</t>
  </si>
  <si>
    <t>18003898</t>
  </si>
  <si>
    <t>18003132</t>
  </si>
  <si>
    <t>18003905</t>
  </si>
  <si>
    <t>18003920</t>
  </si>
  <si>
    <t>18003907</t>
  </si>
  <si>
    <t>18003903</t>
  </si>
  <si>
    <t>18003897</t>
  </si>
  <si>
    <t>18003906</t>
  </si>
  <si>
    <t>18003931</t>
  </si>
  <si>
    <t>18003923</t>
  </si>
  <si>
    <t>18003935</t>
  </si>
  <si>
    <t>18003946</t>
  </si>
  <si>
    <t>18003960</t>
  </si>
  <si>
    <t>18003802</t>
  </si>
  <si>
    <t>18003937</t>
  </si>
  <si>
    <t>18003943</t>
  </si>
  <si>
    <t>18003955</t>
  </si>
  <si>
    <t>18003965</t>
  </si>
  <si>
    <t>18004015</t>
  </si>
  <si>
    <t>18004013</t>
  </si>
  <si>
    <t>18004019</t>
  </si>
  <si>
    <t>18004008</t>
  </si>
  <si>
    <t>18004029</t>
  </si>
  <si>
    <t>18004036</t>
  </si>
  <si>
    <t>18004039</t>
  </si>
  <si>
    <t>18004041</t>
  </si>
  <si>
    <t>18004047</t>
  </si>
  <si>
    <t>18004048</t>
  </si>
  <si>
    <t>18001981</t>
  </si>
  <si>
    <t>18004080</t>
  </si>
  <si>
    <t>18004045</t>
  </si>
  <si>
    <t>18003926</t>
  </si>
  <si>
    <t>18003763</t>
  </si>
  <si>
    <t>18004089</t>
  </si>
  <si>
    <t>18003880</t>
  </si>
  <si>
    <t>18004094</t>
  </si>
  <si>
    <t>18004104</t>
  </si>
  <si>
    <t>18004111</t>
  </si>
  <si>
    <t>18004102</t>
  </si>
  <si>
    <t>18004120</t>
  </si>
  <si>
    <t>18004006</t>
  </si>
  <si>
    <t>18004118</t>
  </si>
  <si>
    <t>18004126</t>
  </si>
  <si>
    <t>18003556</t>
  </si>
  <si>
    <t>18002820</t>
  </si>
  <si>
    <t>18004142</t>
  </si>
  <si>
    <t>18003986</t>
  </si>
  <si>
    <t>18004134</t>
  </si>
  <si>
    <t>18004181</t>
  </si>
  <si>
    <t>18004143</t>
  </si>
  <si>
    <t>18004154</t>
  </si>
  <si>
    <t>18004084</t>
  </si>
  <si>
    <t>18004138</t>
  </si>
  <si>
    <t>18004157</t>
  </si>
  <si>
    <t>18004197</t>
  </si>
  <si>
    <t>18004204</t>
  </si>
  <si>
    <t>18004208</t>
  </si>
  <si>
    <t>18004212</t>
  </si>
  <si>
    <t>18004219</t>
  </si>
  <si>
    <t>18004201</t>
  </si>
  <si>
    <t>18004213</t>
  </si>
  <si>
    <t>18004215</t>
  </si>
  <si>
    <t>18004224</t>
  </si>
  <si>
    <t>18004185</t>
  </si>
  <si>
    <t>18004268</t>
  </si>
  <si>
    <t>18004266</t>
  </si>
  <si>
    <t>18003455</t>
  </si>
  <si>
    <t>18004284</t>
  </si>
  <si>
    <t>18004292</t>
  </si>
  <si>
    <t>18004239</t>
  </si>
  <si>
    <t>18004278</t>
  </si>
  <si>
    <t>18004238</t>
  </si>
  <si>
    <t>18004275</t>
  </si>
  <si>
    <t>18004303</t>
  </si>
  <si>
    <t>18004309</t>
  </si>
  <si>
    <t>18004316</t>
  </si>
  <si>
    <t>18004318</t>
  </si>
  <si>
    <t>18004308</t>
  </si>
  <si>
    <t>18004325</t>
  </si>
  <si>
    <t>18004311</t>
  </si>
  <si>
    <t>18004330</t>
  </si>
  <si>
    <t>18004342</t>
  </si>
  <si>
    <t>18004372</t>
  </si>
  <si>
    <t>18004382</t>
  </si>
  <si>
    <t>18004363</t>
  </si>
  <si>
    <t>18004187</t>
  </si>
  <si>
    <t>18004390</t>
  </si>
  <si>
    <t>18004405</t>
  </si>
  <si>
    <t>18004411</t>
  </si>
  <si>
    <t>18004368</t>
  </si>
  <si>
    <t>18004426</t>
  </si>
  <si>
    <t>18004431</t>
  </si>
  <si>
    <t>18004414</t>
  </si>
  <si>
    <t>18002394</t>
  </si>
  <si>
    <t>18004350</t>
  </si>
  <si>
    <t>18004442</t>
  </si>
  <si>
    <t>18004452</t>
  </si>
  <si>
    <t>18004449</t>
  </si>
  <si>
    <t>18004373</t>
  </si>
  <si>
    <t>18004465</t>
  </si>
  <si>
    <t>18004351</t>
  </si>
  <si>
    <t>18004456</t>
  </si>
  <si>
    <t>18004454</t>
  </si>
  <si>
    <t>18004493</t>
  </si>
  <si>
    <t>18004487</t>
  </si>
  <si>
    <t>18003296</t>
  </si>
  <si>
    <t>18004441</t>
  </si>
  <si>
    <t>18004501</t>
  </si>
  <si>
    <t>18004518</t>
  </si>
  <si>
    <t>18004528</t>
  </si>
  <si>
    <t>18004526</t>
  </si>
  <si>
    <t>18004520</t>
  </si>
  <si>
    <t>18004514</t>
  </si>
  <si>
    <t>18004556</t>
  </si>
  <si>
    <t>18004497</t>
  </si>
  <si>
    <t>18004512</t>
  </si>
  <si>
    <t>18004511</t>
  </si>
  <si>
    <t>18004559</t>
  </si>
  <si>
    <t>18004570</t>
  </si>
  <si>
    <t>18004603</t>
  </si>
  <si>
    <t>17004826</t>
  </si>
  <si>
    <t>18004620</t>
  </si>
  <si>
    <t>18004567</t>
  </si>
  <si>
    <t>18004614</t>
  </si>
  <si>
    <t>18004585</t>
  </si>
  <si>
    <t>18004598</t>
  </si>
  <si>
    <t>18004626</t>
  </si>
  <si>
    <t>18003899</t>
  </si>
  <si>
    <t>18004349</t>
  </si>
  <si>
    <t>18004645</t>
  </si>
  <si>
    <t>18004627</t>
  </si>
  <si>
    <t>18004649</t>
  </si>
  <si>
    <t>18004639</t>
  </si>
  <si>
    <t>18003536</t>
  </si>
  <si>
    <t>18004666</t>
  </si>
  <si>
    <t>18004662</t>
  </si>
  <si>
    <t>18004667</t>
  </si>
  <si>
    <t>18004650</t>
  </si>
  <si>
    <t>18004673</t>
  </si>
  <si>
    <t>18004686</t>
  </si>
  <si>
    <t>18004478</t>
  </si>
  <si>
    <t>18004624</t>
  </si>
  <si>
    <t>18004701</t>
  </si>
  <si>
    <t>18004674</t>
  </si>
  <si>
    <t>18004675</t>
  </si>
  <si>
    <t>18004348</t>
  </si>
  <si>
    <t>18004676</t>
  </si>
  <si>
    <t>18004749</t>
  </si>
  <si>
    <t>18004758</t>
  </si>
  <si>
    <t>18004738</t>
  </si>
  <si>
    <t>18004765</t>
  </si>
  <si>
    <t>18004752</t>
  </si>
  <si>
    <t>18004344</t>
  </si>
  <si>
    <t>18004736</t>
  </si>
  <si>
    <t>18004776</t>
  </si>
  <si>
    <t>18004793</t>
  </si>
  <si>
    <t>18004804</t>
  </si>
  <si>
    <t>18004787</t>
  </si>
  <si>
    <t>18004806</t>
  </si>
  <si>
    <t>18004799</t>
  </si>
  <si>
    <t>18004677</t>
  </si>
  <si>
    <t>18004800</t>
  </si>
  <si>
    <t>18004816</t>
  </si>
  <si>
    <t>18004778</t>
  </si>
  <si>
    <t>18004780</t>
  </si>
  <si>
    <t>18004818</t>
  </si>
  <si>
    <t>18004775</t>
  </si>
  <si>
    <t>18004779</t>
  </si>
  <si>
    <t>18004820</t>
  </si>
  <si>
    <t>18004838</t>
  </si>
  <si>
    <t>18004845</t>
  </si>
  <si>
    <t>18004849</t>
  </si>
  <si>
    <t>18004851</t>
  </si>
  <si>
    <t>18004848</t>
  </si>
  <si>
    <t>18004009</t>
  </si>
  <si>
    <t>18004860</t>
  </si>
  <si>
    <t>18004469</t>
  </si>
  <si>
    <t>18004876</t>
  </si>
  <si>
    <t>18004217</t>
  </si>
  <si>
    <t>18004873</t>
  </si>
  <si>
    <t>18004869</t>
  </si>
  <si>
    <t>18004883</t>
  </si>
  <si>
    <t>18004877</t>
  </si>
  <si>
    <t>18004470</t>
  </si>
  <si>
    <t>18004894</t>
  </si>
  <si>
    <t>18004746</t>
  </si>
  <si>
    <t>18004917</t>
  </si>
  <si>
    <t>18004926</t>
  </si>
  <si>
    <t>18004938</t>
  </si>
  <si>
    <t>18004966</t>
  </si>
  <si>
    <t>18004965</t>
  </si>
  <si>
    <t>18004990</t>
  </si>
  <si>
    <t>18004939</t>
  </si>
  <si>
    <t>18004997</t>
  </si>
  <si>
    <t>18001932</t>
  </si>
  <si>
    <t>18004862</t>
  </si>
  <si>
    <t>18005018</t>
  </si>
  <si>
    <t>18005050</t>
  </si>
  <si>
    <t>18005022</t>
  </si>
  <si>
    <t>18005035</t>
  </si>
  <si>
    <t>18005054</t>
  </si>
  <si>
    <t>18004498</t>
  </si>
  <si>
    <t>17005990</t>
  </si>
  <si>
    <t>18005105</t>
  </si>
  <si>
    <t>18005114</t>
  </si>
  <si>
    <t>18005112</t>
  </si>
  <si>
    <t>18005091</t>
  </si>
  <si>
    <t>18005076</t>
  </si>
  <si>
    <t>18005084</t>
  </si>
  <si>
    <t>18005117</t>
  </si>
  <si>
    <t>18005109</t>
  </si>
  <si>
    <t>18005006</t>
  </si>
  <si>
    <t>18005037</t>
  </si>
  <si>
    <t>18005159</t>
  </si>
  <si>
    <t>18005161</t>
  </si>
  <si>
    <t>18005164</t>
  </si>
  <si>
    <t>18005060</t>
  </si>
  <si>
    <t>18005167</t>
  </si>
  <si>
    <t>18005151</t>
  </si>
  <si>
    <t>18005154</t>
  </si>
  <si>
    <t>18005184</t>
  </si>
  <si>
    <t>18004347</t>
  </si>
  <si>
    <t>18005139</t>
  </si>
  <si>
    <t>18005193</t>
  </si>
  <si>
    <t>18005186</t>
  </si>
  <si>
    <t>18005206</t>
  </si>
  <si>
    <t>18005198</t>
  </si>
  <si>
    <t>18005208</t>
  </si>
  <si>
    <t>18005196</t>
  </si>
  <si>
    <t>18005096</t>
  </si>
  <si>
    <t>18005202</t>
  </si>
  <si>
    <t>18005200</t>
  </si>
  <si>
    <t>18005214</t>
  </si>
  <si>
    <t>18005213</t>
  </si>
  <si>
    <t>18005269</t>
  </si>
  <si>
    <t>18005272</t>
  </si>
  <si>
    <t>18005253</t>
  </si>
  <si>
    <t>18005268</t>
  </si>
  <si>
    <t>18005179</t>
  </si>
  <si>
    <t>18004996</t>
  </si>
  <si>
    <t>18005259</t>
  </si>
  <si>
    <t>18005276</t>
  </si>
  <si>
    <t>18005261</t>
  </si>
  <si>
    <t>18005256</t>
  </si>
  <si>
    <t>18005294</t>
  </si>
  <si>
    <t>18005306</t>
  </si>
  <si>
    <t>18005262</t>
  </si>
  <si>
    <t>18005264</t>
  </si>
  <si>
    <t>18005330</t>
  </si>
  <si>
    <t>18005356</t>
  </si>
  <si>
    <t>18005342</t>
  </si>
  <si>
    <t>18005328</t>
  </si>
  <si>
    <t>18005375</t>
  </si>
  <si>
    <t>18005378</t>
  </si>
  <si>
    <t>18005384</t>
  </si>
  <si>
    <t>18005351</t>
  </si>
  <si>
    <t>18005332</t>
  </si>
  <si>
    <t>18005398</t>
  </si>
  <si>
    <t>18005397</t>
  </si>
  <si>
    <t>18005403</t>
  </si>
  <si>
    <t>18005414</t>
  </si>
  <si>
    <t>18005422</t>
  </si>
  <si>
    <t>18005428</t>
  </si>
  <si>
    <t>18003991</t>
  </si>
  <si>
    <t>18005430</t>
  </si>
  <si>
    <t>18005331</t>
  </si>
  <si>
    <t>18005441</t>
  </si>
  <si>
    <t>18005445</t>
  </si>
  <si>
    <t>18005470</t>
  </si>
  <si>
    <t>18005515</t>
  </si>
  <si>
    <t>18005503</t>
  </si>
  <si>
    <t>18004792</t>
  </si>
  <si>
    <t>18005525</t>
  </si>
  <si>
    <t>18005501</t>
  </si>
  <si>
    <t>18005529</t>
  </si>
  <si>
    <t>18005519</t>
  </si>
  <si>
    <t>18005526</t>
  </si>
  <si>
    <t>18005512</t>
  </si>
  <si>
    <t>18005534</t>
  </si>
  <si>
    <t>18005554</t>
  </si>
  <si>
    <t>18005544</t>
  </si>
  <si>
    <t>18005550</t>
  </si>
  <si>
    <t>18005559</t>
  </si>
  <si>
    <t>18005568</t>
  </si>
  <si>
    <t>18005558</t>
  </si>
  <si>
    <t>18005556</t>
  </si>
  <si>
    <t>18005545</t>
  </si>
  <si>
    <t>18005617</t>
  </si>
  <si>
    <t>18005622</t>
  </si>
  <si>
    <t>18005628</t>
  </si>
  <si>
    <t>18005606</t>
  </si>
  <si>
    <t>18005608</t>
  </si>
  <si>
    <t>18005620</t>
  </si>
  <si>
    <t>18005687</t>
  </si>
  <si>
    <t>18005664</t>
  </si>
  <si>
    <t>18005673</t>
  </si>
  <si>
    <t>18005689</t>
  </si>
  <si>
    <t>18005668</t>
  </si>
  <si>
    <t>18005696</t>
  </si>
  <si>
    <t>18005741</t>
  </si>
  <si>
    <t>18005754</t>
  </si>
  <si>
    <t>18005744</t>
  </si>
  <si>
    <t>18005773</t>
  </si>
  <si>
    <t>18005777</t>
  </si>
  <si>
    <t>18005776</t>
  </si>
  <si>
    <t>18005763</t>
  </si>
  <si>
    <t>18005770</t>
  </si>
  <si>
    <t>18005739</t>
  </si>
  <si>
    <t>18005178</t>
  </si>
  <si>
    <t>18005800</t>
  </si>
  <si>
    <t>18005813</t>
  </si>
  <si>
    <t>18005794</t>
  </si>
  <si>
    <t>18005807</t>
  </si>
  <si>
    <t>18005818</t>
  </si>
  <si>
    <t>18005809</t>
  </si>
  <si>
    <t>18005830</t>
  </si>
  <si>
    <t>18005836</t>
  </si>
  <si>
    <t>18005808</t>
  </si>
  <si>
    <t>18005833</t>
  </si>
  <si>
    <t>18005219</t>
  </si>
  <si>
    <t>18005839</t>
  </si>
  <si>
    <t>18005858</t>
  </si>
  <si>
    <t>18005849</t>
  </si>
  <si>
    <t>18005844</t>
  </si>
  <si>
    <t>18005838</t>
  </si>
  <si>
    <t>18005875</t>
  </si>
  <si>
    <t>18005873</t>
  </si>
  <si>
    <t>18005878</t>
  </si>
  <si>
    <t>18005913</t>
  </si>
  <si>
    <t>18005916</t>
  </si>
  <si>
    <t>18005896</t>
  </si>
  <si>
    <t>18005919</t>
  </si>
  <si>
    <t>18005930</t>
  </si>
  <si>
    <t>18005934</t>
  </si>
  <si>
    <t>18005931</t>
  </si>
  <si>
    <t>18005244</t>
  </si>
  <si>
    <t>18005942</t>
  </si>
  <si>
    <t>18005943</t>
  </si>
  <si>
    <t>18005941</t>
  </si>
  <si>
    <t>17004762</t>
  </si>
  <si>
    <t>18002971</t>
  </si>
  <si>
    <t>18002970</t>
  </si>
  <si>
    <t>18002991</t>
  </si>
  <si>
    <t>18002981</t>
  </si>
  <si>
    <t>18003004</t>
  </si>
  <si>
    <t>18003003</t>
  </si>
  <si>
    <t>18002697</t>
  </si>
  <si>
    <t>18003025</t>
  </si>
  <si>
    <t>18002868</t>
  </si>
  <si>
    <t>17004763</t>
  </si>
  <si>
    <t>18002908</t>
  </si>
  <si>
    <t>18003152</t>
  </si>
  <si>
    <t>18003093</t>
  </si>
  <si>
    <t>18003155</t>
  </si>
  <si>
    <t>18003166</t>
  </si>
  <si>
    <t>18002256</t>
  </si>
  <si>
    <t>18003031</t>
  </si>
  <si>
    <t>18003173</t>
  </si>
  <si>
    <t>18003178</t>
  </si>
  <si>
    <t>18003193</t>
  </si>
  <si>
    <t>18003195</t>
  </si>
  <si>
    <t>18003200</t>
  </si>
  <si>
    <t>18002650</t>
  </si>
  <si>
    <t>18003210</t>
  </si>
  <si>
    <t>18003215</t>
  </si>
  <si>
    <t>18003212</t>
  </si>
  <si>
    <t>18003219</t>
  </si>
  <si>
    <t>18002450</t>
  </si>
  <si>
    <t>18003217</t>
  </si>
  <si>
    <t>18003262</t>
  </si>
  <si>
    <t>18003274</t>
  </si>
  <si>
    <t>18003273</t>
  </si>
  <si>
    <t>18003306</t>
  </si>
  <si>
    <t>18003309</t>
  </si>
  <si>
    <t>18002975</t>
  </si>
  <si>
    <t>18003377</t>
  </si>
  <si>
    <t>18003334</t>
  </si>
  <si>
    <t>18003303</t>
  </si>
  <si>
    <t>18003297</t>
  </si>
  <si>
    <t>18003328</t>
  </si>
  <si>
    <t>18003415</t>
  </si>
  <si>
    <t>18003401</t>
  </si>
  <si>
    <t>18003425</t>
  </si>
  <si>
    <t>18003433</t>
  </si>
  <si>
    <t>18002869</t>
  </si>
  <si>
    <t>18003442</t>
  </si>
  <si>
    <t>18003445</t>
  </si>
  <si>
    <t>18003437</t>
  </si>
  <si>
    <t>18003464</t>
  </si>
  <si>
    <t>18003308</t>
  </si>
  <si>
    <t>18003487</t>
  </si>
  <si>
    <t>18003463</t>
  </si>
  <si>
    <t>18003498</t>
  </si>
  <si>
    <t>18003254</t>
  </si>
  <si>
    <t>18003503</t>
  </si>
  <si>
    <t>18003347</t>
  </si>
  <si>
    <t>17005760</t>
  </si>
  <si>
    <t>18003530</t>
  </si>
  <si>
    <t>18003495</t>
  </si>
  <si>
    <t>18003529</t>
  </si>
  <si>
    <t>18003558</t>
  </si>
  <si>
    <t>18003580</t>
  </si>
  <si>
    <t>18003546</t>
  </si>
  <si>
    <t>18003606</t>
  </si>
  <si>
    <t>18003608</t>
  </si>
  <si>
    <t>18002859</t>
  </si>
  <si>
    <t>18003594</t>
  </si>
  <si>
    <t>18003623</t>
  </si>
  <si>
    <t>18002874</t>
  </si>
  <si>
    <t>18003654</t>
  </si>
  <si>
    <t>18003637</t>
  </si>
  <si>
    <t>17007869</t>
  </si>
  <si>
    <t>18003634</t>
  </si>
  <si>
    <t>18003511</t>
  </si>
  <si>
    <t>18003639</t>
  </si>
  <si>
    <t>18003668</t>
  </si>
  <si>
    <t>18003646</t>
  </si>
  <si>
    <t>18003687</t>
  </si>
  <si>
    <t>18003682</t>
  </si>
  <si>
    <t>17005605</t>
  </si>
  <si>
    <t>18003706</t>
  </si>
  <si>
    <t>18003589</t>
  </si>
  <si>
    <t>18003588</t>
  </si>
  <si>
    <t>18003718</t>
  </si>
  <si>
    <t>18003724</t>
  </si>
  <si>
    <t>18003736</t>
  </si>
  <si>
    <t>18003751</t>
  </si>
  <si>
    <t>18003746</t>
  </si>
  <si>
    <t>18002875</t>
  </si>
  <si>
    <t>18003765</t>
  </si>
  <si>
    <t>18003777</t>
  </si>
  <si>
    <t>18003785</t>
  </si>
  <si>
    <t>18003793</t>
  </si>
  <si>
    <t>18003797</t>
  </si>
  <si>
    <t>18003806</t>
  </si>
  <si>
    <t>18003801</t>
  </si>
  <si>
    <t>18003603</t>
  </si>
  <si>
    <t>18003822</t>
  </si>
  <si>
    <t>18003847</t>
  </si>
  <si>
    <t>18003854</t>
  </si>
  <si>
    <t>18003861</t>
  </si>
  <si>
    <t>18003877</t>
  </si>
  <si>
    <t>18003855</t>
  </si>
  <si>
    <t>18003312</t>
  </si>
  <si>
    <t>18003900</t>
  </si>
  <si>
    <t>18003919</t>
  </si>
  <si>
    <t>18003916</t>
  </si>
  <si>
    <t>18003925</t>
  </si>
  <si>
    <t>18003930</t>
  </si>
  <si>
    <t>18003915</t>
  </si>
  <si>
    <t>18003918</t>
  </si>
  <si>
    <t>18003940</t>
  </si>
  <si>
    <t>18003947</t>
  </si>
  <si>
    <t>18003963</t>
  </si>
  <si>
    <t>18003959</t>
  </si>
  <si>
    <t>18003968</t>
  </si>
  <si>
    <t>18003615</t>
  </si>
  <si>
    <t>18003846</t>
  </si>
  <si>
    <t>18003971</t>
  </si>
  <si>
    <t>18004020</t>
  </si>
  <si>
    <t>18004014</t>
  </si>
  <si>
    <t>18004030</t>
  </si>
  <si>
    <t>18004038</t>
  </si>
  <si>
    <t>18002611</t>
  </si>
  <si>
    <t>18004074</t>
  </si>
  <si>
    <t>18004055</t>
  </si>
  <si>
    <t>18004078</t>
  </si>
  <si>
    <t>18000678</t>
  </si>
  <si>
    <t>18004103</t>
  </si>
  <si>
    <t>18002003</t>
  </si>
  <si>
    <t>18004124</t>
  </si>
  <si>
    <t>18004147</t>
  </si>
  <si>
    <t>18004155</t>
  </si>
  <si>
    <t>18004167</t>
  </si>
  <si>
    <t>18004169</t>
  </si>
  <si>
    <t>18004004</t>
  </si>
  <si>
    <t>18004178</t>
  </si>
  <si>
    <t>18002932</t>
  </si>
  <si>
    <t>18004198</t>
  </si>
  <si>
    <t>18004192</t>
  </si>
  <si>
    <t>18004211</t>
  </si>
  <si>
    <t>18004223</t>
  </si>
  <si>
    <t>18004246</t>
  </si>
  <si>
    <t>18004258</t>
  </si>
  <si>
    <t>18004251</t>
  </si>
  <si>
    <t>18004206</t>
  </si>
  <si>
    <t>18004072</t>
  </si>
  <si>
    <t>18004304</t>
  </si>
  <si>
    <t>18004332</t>
  </si>
  <si>
    <t>18004277</t>
  </si>
  <si>
    <t>18004315</t>
  </si>
  <si>
    <t>18004326</t>
  </si>
  <si>
    <t>17005832</t>
  </si>
  <si>
    <t>17006230</t>
  </si>
  <si>
    <t>18004001</t>
  </si>
  <si>
    <t>18004346</t>
  </si>
  <si>
    <t>18004387</t>
  </si>
  <si>
    <t>18002609</t>
  </si>
  <si>
    <t>18004432</t>
  </si>
  <si>
    <t>18004322</t>
  </si>
  <si>
    <t>18004455</t>
  </si>
  <si>
    <t>18004509</t>
  </si>
  <si>
    <t>18004486</t>
  </si>
  <si>
    <t>18004496</t>
  </si>
  <si>
    <t>18004508</t>
  </si>
  <si>
    <t>18004527</t>
  </si>
  <si>
    <t>17006822</t>
  </si>
  <si>
    <t>18004385</t>
  </si>
  <si>
    <t>18004439</t>
  </si>
  <si>
    <t>18004488</t>
  </si>
  <si>
    <t>18004530</t>
  </si>
  <si>
    <t>18004531</t>
  </si>
  <si>
    <t>18004538</t>
  </si>
  <si>
    <t>18004463</t>
  </si>
  <si>
    <t>18004540</t>
  </si>
  <si>
    <t>18004564</t>
  </si>
  <si>
    <t>18004547</t>
  </si>
  <si>
    <t>18004572</t>
  </si>
  <si>
    <t>18004569</t>
  </si>
  <si>
    <t>18004596</t>
  </si>
  <si>
    <t>18004592</t>
  </si>
  <si>
    <t>18004599</t>
  </si>
  <si>
    <t>18004617</t>
  </si>
  <si>
    <t>18004611</t>
  </si>
  <si>
    <t>18004371</t>
  </si>
  <si>
    <t>18004629</t>
  </si>
  <si>
    <t>18004636</t>
  </si>
  <si>
    <t>18004647</t>
  </si>
  <si>
    <t>18001743</t>
  </si>
  <si>
    <t>18004656</t>
  </si>
  <si>
    <t>17005781</t>
  </si>
  <si>
    <t>18004683</t>
  </si>
  <si>
    <t>18004707</t>
  </si>
  <si>
    <t>18004709</t>
  </si>
  <si>
    <t>18003949</t>
  </si>
  <si>
    <t>18004724</t>
  </si>
  <si>
    <t>18004703</t>
  </si>
  <si>
    <t>18004737</t>
  </si>
  <si>
    <t>18004695</t>
  </si>
  <si>
    <t>18004767</t>
  </si>
  <si>
    <t>17006783</t>
  </si>
  <si>
    <t>18004769</t>
  </si>
  <si>
    <t>18004748</t>
  </si>
  <si>
    <t>18004747</t>
  </si>
  <si>
    <t>18004794</t>
  </si>
  <si>
    <t>18004057</t>
  </si>
  <si>
    <t>18004805</t>
  </si>
  <si>
    <t>18004759</t>
  </si>
  <si>
    <t>18004839</t>
  </si>
  <si>
    <t>17006235</t>
  </si>
  <si>
    <t>18004830</t>
  </si>
  <si>
    <t>17005993</t>
  </si>
  <si>
    <t>18004858</t>
  </si>
  <si>
    <t>18004835</t>
  </si>
  <si>
    <t>18004750</t>
  </si>
  <si>
    <t>18004895</t>
  </si>
  <si>
    <t>18004887</t>
  </si>
  <si>
    <t>17006441</t>
  </si>
  <si>
    <t>18004907</t>
  </si>
  <si>
    <t>18001109</t>
  </si>
  <si>
    <t>18004914</t>
  </si>
  <si>
    <t>18004919</t>
  </si>
  <si>
    <t>18004969</t>
  </si>
  <si>
    <t>18004971</t>
  </si>
  <si>
    <t>18004734</t>
  </si>
  <si>
    <t>18005005</t>
  </si>
  <si>
    <t>18005021</t>
  </si>
  <si>
    <t>18005039</t>
  </si>
  <si>
    <t>18005046</t>
  </si>
  <si>
    <t>18005028</t>
  </si>
  <si>
    <t>18005055</t>
  </si>
  <si>
    <t>18005056</t>
  </si>
  <si>
    <t>18005059</t>
  </si>
  <si>
    <t>18005068</t>
  </si>
  <si>
    <t>18005008</t>
  </si>
  <si>
    <t>18004231</t>
  </si>
  <si>
    <t>18005100</t>
  </si>
  <si>
    <t>18005101</t>
  </si>
  <si>
    <t>18005104</t>
  </si>
  <si>
    <t>18005107</t>
  </si>
  <si>
    <t>18005085</t>
  </si>
  <si>
    <t>18005115</t>
  </si>
  <si>
    <t>18005134</t>
  </si>
  <si>
    <t>18005007</t>
  </si>
  <si>
    <t>18005172</t>
  </si>
  <si>
    <t>18005165</t>
  </si>
  <si>
    <t>18005166</t>
  </si>
  <si>
    <t>18005180</t>
  </si>
  <si>
    <t>18005188</t>
  </si>
  <si>
    <t>18005192</t>
  </si>
  <si>
    <t>18005207</t>
  </si>
  <si>
    <t>18003197</t>
  </si>
  <si>
    <t>18005257</t>
  </si>
  <si>
    <t>18004962</t>
  </si>
  <si>
    <t>18005279</t>
  </si>
  <si>
    <t>18005303</t>
  </si>
  <si>
    <t>18004092</t>
  </si>
  <si>
    <t>18005127</t>
  </si>
  <si>
    <t>18005313</t>
  </si>
  <si>
    <t>18005297</t>
  </si>
  <si>
    <t>18005289</t>
  </si>
  <si>
    <t>18005322</t>
  </si>
  <si>
    <t>18002301</t>
  </si>
  <si>
    <t>18004931</t>
  </si>
  <si>
    <t>18005336</t>
  </si>
  <si>
    <t>18005345</t>
  </si>
  <si>
    <t>18005365</t>
  </si>
  <si>
    <t>18005380</t>
  </si>
  <si>
    <t>18005395</t>
  </si>
  <si>
    <t>18005405</t>
  </si>
  <si>
    <t>18005407</t>
  </si>
  <si>
    <t>18005409</t>
  </si>
  <si>
    <t>18005372</t>
  </si>
  <si>
    <t>18005394</t>
  </si>
  <si>
    <t>18005392</t>
  </si>
  <si>
    <t>18005418</t>
  </si>
  <si>
    <t>18005424</t>
  </si>
  <si>
    <t>18005444</t>
  </si>
  <si>
    <t>18005465</t>
  </si>
  <si>
    <t>17006958</t>
  </si>
  <si>
    <t>18005514</t>
  </si>
  <si>
    <t>18005524</t>
  </si>
  <si>
    <t>18005527</t>
  </si>
  <si>
    <t>18005532</t>
  </si>
  <si>
    <t>18004826</t>
  </si>
  <si>
    <t>18004148</t>
  </si>
  <si>
    <t>18005144</t>
  </si>
  <si>
    <t>18005581</t>
  </si>
  <si>
    <t>18003917</t>
  </si>
  <si>
    <t>18005596</t>
  </si>
  <si>
    <t>18005248</t>
  </si>
  <si>
    <t>18005572</t>
  </si>
  <si>
    <t>18005630</t>
  </si>
  <si>
    <t>18005142</t>
  </si>
  <si>
    <t>18005605</t>
  </si>
  <si>
    <t>18005627</t>
  </si>
  <si>
    <t>18005610</t>
  </si>
  <si>
    <t>18005657</t>
  </si>
  <si>
    <t>18005698</t>
  </si>
  <si>
    <t>18005688</t>
  </si>
  <si>
    <t>18005704</t>
  </si>
  <si>
    <t>18004490</t>
  </si>
  <si>
    <t>18005707</t>
  </si>
  <si>
    <t>18005795</t>
  </si>
  <si>
    <t>17006975</t>
  </si>
  <si>
    <t>18005812</t>
  </si>
  <si>
    <t>18005798</t>
  </si>
  <si>
    <t>18005806</t>
  </si>
  <si>
    <t>18005816</t>
  </si>
  <si>
    <t>18005829</t>
  </si>
  <si>
    <t>18005811</t>
  </si>
  <si>
    <t>18005840</t>
  </si>
  <si>
    <t>18005851</t>
  </si>
  <si>
    <t>18004392</t>
  </si>
  <si>
    <t>18005854</t>
  </si>
  <si>
    <t>18005872</t>
  </si>
  <si>
    <t>17006977</t>
  </si>
  <si>
    <t>18005884</t>
  </si>
  <si>
    <t>18005889</t>
  </si>
  <si>
    <t>18005911</t>
  </si>
  <si>
    <t>18004801</t>
  </si>
  <si>
    <t>18004049</t>
  </si>
  <si>
    <t>18005920</t>
  </si>
  <si>
    <t>18005907</t>
  </si>
  <si>
    <t>18005935</t>
  </si>
  <si>
    <t>18002984</t>
  </si>
  <si>
    <t>17008086</t>
  </si>
  <si>
    <t>18002191</t>
  </si>
  <si>
    <t>18001788</t>
  </si>
  <si>
    <t>18003128</t>
  </si>
  <si>
    <t>18002748</t>
  </si>
  <si>
    <t>18002451</t>
  </si>
  <si>
    <t>18001859</t>
  </si>
  <si>
    <t>18003346</t>
  </si>
  <si>
    <t>18001735</t>
  </si>
  <si>
    <t>18003488</t>
  </si>
  <si>
    <t>18003525</t>
  </si>
  <si>
    <t>18003722</t>
  </si>
  <si>
    <t>18003728</t>
  </si>
  <si>
    <t>18003640</t>
  </si>
  <si>
    <t>18003869</t>
  </si>
  <si>
    <t>18004012</t>
  </si>
  <si>
    <t>18003902</t>
  </si>
  <si>
    <t>18004107</t>
  </si>
  <si>
    <t>18004117</t>
  </si>
  <si>
    <t>18003348</t>
  </si>
  <si>
    <t>18004052</t>
  </si>
  <si>
    <t>18004159</t>
  </si>
  <si>
    <t>18004156</t>
  </si>
  <si>
    <t>18004307</t>
  </si>
  <si>
    <t>18004440</t>
  </si>
  <si>
    <t>18004448</t>
  </si>
  <si>
    <t>18004523</t>
  </si>
  <si>
    <t>18004589</t>
  </si>
  <si>
    <t>18004594</t>
  </si>
  <si>
    <t>18002194</t>
  </si>
  <si>
    <t>18004453</t>
  </si>
  <si>
    <t>18004680</t>
  </si>
  <si>
    <t>18004580</t>
  </si>
  <si>
    <t>18004784</t>
  </si>
  <si>
    <t>18004802</t>
  </si>
  <si>
    <t>18002498</t>
  </si>
  <si>
    <t>18004908</t>
  </si>
  <si>
    <t>18003889</t>
  </si>
  <si>
    <t>18002123</t>
  </si>
  <si>
    <t>18005015</t>
  </si>
  <si>
    <t>18004436</t>
  </si>
  <si>
    <t>18001635</t>
  </si>
  <si>
    <t>18004317</t>
  </si>
  <si>
    <t>18005141</t>
  </si>
  <si>
    <t>18004370</t>
  </si>
  <si>
    <t>18005212</t>
  </si>
  <si>
    <t>18001989</t>
  </si>
  <si>
    <t>18005249</t>
  </si>
  <si>
    <t>18005255</t>
  </si>
  <si>
    <t>17006079</t>
  </si>
  <si>
    <t>18005291</t>
  </si>
  <si>
    <t>18004897</t>
  </si>
  <si>
    <t>18005374</t>
  </si>
  <si>
    <t>18005399</t>
  </si>
  <si>
    <t>18004271</t>
  </si>
  <si>
    <t>18005449</t>
  </si>
  <si>
    <t>18005518</t>
  </si>
  <si>
    <t>18005506</t>
  </si>
  <si>
    <t>18005528</t>
  </si>
  <si>
    <t>18005614</t>
  </si>
  <si>
    <t>18005675</t>
  </si>
  <si>
    <t>18005670</t>
  </si>
  <si>
    <t>18005733</t>
  </si>
  <si>
    <t>18000911</t>
  </si>
  <si>
    <t>18005748</t>
  </si>
  <si>
    <t>18005752</t>
  </si>
  <si>
    <t>18005466</t>
  </si>
  <si>
    <t>18002621</t>
  </si>
  <si>
    <t>17008558</t>
  </si>
  <si>
    <t>18002257</t>
  </si>
  <si>
    <t>18001189</t>
  </si>
  <si>
    <t>18000856</t>
  </si>
  <si>
    <t>18002880</t>
  </si>
  <si>
    <t>18001936</t>
  </si>
  <si>
    <t>18001385</t>
  </si>
  <si>
    <t>18000796</t>
  </si>
  <si>
    <t>18001673</t>
  </si>
  <si>
    <t>18003002</t>
  </si>
  <si>
    <t>18003037</t>
  </si>
  <si>
    <t>18003039</t>
  </si>
  <si>
    <t>18001304</t>
  </si>
  <si>
    <t>18002443</t>
  </si>
  <si>
    <t>18002173</t>
  </si>
  <si>
    <t>18001874</t>
  </si>
  <si>
    <t>17007056</t>
  </si>
  <si>
    <t>18003092</t>
  </si>
  <si>
    <t>18001047</t>
  </si>
  <si>
    <t>18003091</t>
  </si>
  <si>
    <t>18003106</t>
  </si>
  <si>
    <t>18003124</t>
  </si>
  <si>
    <t>18002717</t>
  </si>
  <si>
    <t>18003145</t>
  </si>
  <si>
    <t>18002337</t>
  </si>
  <si>
    <t>18002159</t>
  </si>
  <si>
    <t>18002160</t>
  </si>
  <si>
    <t>18001802</t>
  </si>
  <si>
    <t>18002384</t>
  </si>
  <si>
    <t>18003160</t>
  </si>
  <si>
    <t>18002442</t>
  </si>
  <si>
    <t>18003138</t>
  </si>
  <si>
    <t>18003112</t>
  </si>
  <si>
    <t>18003246</t>
  </si>
  <si>
    <t>18003081</t>
  </si>
  <si>
    <t>18002594</t>
  </si>
  <si>
    <t>18003255</t>
  </si>
  <si>
    <t>18003251</t>
  </si>
  <si>
    <t>18003244</t>
  </si>
  <si>
    <t>18003261</t>
  </si>
  <si>
    <t>18003088</t>
  </si>
  <si>
    <t>18002555</t>
  </si>
  <si>
    <t>18001701</t>
  </si>
  <si>
    <t>18003247</t>
  </si>
  <si>
    <t>18001737</t>
  </si>
  <si>
    <t>18002067</t>
  </si>
  <si>
    <t>18003049</t>
  </si>
  <si>
    <t>18003293</t>
  </si>
  <si>
    <t>18003285</t>
  </si>
  <si>
    <t>18001070</t>
  </si>
  <si>
    <t>18003180</t>
  </si>
  <si>
    <t>18003292</t>
  </si>
  <si>
    <t>18000548</t>
  </si>
  <si>
    <t>18003260</t>
  </si>
  <si>
    <t>18003373</t>
  </si>
  <si>
    <t>18003354</t>
  </si>
  <si>
    <t>18002441</t>
  </si>
  <si>
    <t>18002180</t>
  </si>
  <si>
    <t>18003336</t>
  </si>
  <si>
    <t>18003339</t>
  </si>
  <si>
    <t>18003335</t>
  </si>
  <si>
    <t>18003338</t>
  </si>
  <si>
    <t>18002518</t>
  </si>
  <si>
    <t>18002379</t>
  </si>
  <si>
    <t>18002182</t>
  </si>
  <si>
    <t>18003337</t>
  </si>
  <si>
    <t>18002086</t>
  </si>
  <si>
    <t>18003359</t>
  </si>
  <si>
    <t>18003409</t>
  </si>
  <si>
    <t>18003423</t>
  </si>
  <si>
    <t>18003394</t>
  </si>
  <si>
    <t>18001355</t>
  </si>
  <si>
    <t>18003422</t>
  </si>
  <si>
    <t>18003450</t>
  </si>
  <si>
    <t>18002196</t>
  </si>
  <si>
    <t>18001953</t>
  </si>
  <si>
    <t>18002681</t>
  </si>
  <si>
    <t>18003432</t>
  </si>
  <si>
    <t>18002783</t>
  </si>
  <si>
    <t>18002867</t>
  </si>
  <si>
    <t>18002179</t>
  </si>
  <si>
    <t>18003085</t>
  </si>
  <si>
    <t>18003485</t>
  </si>
  <si>
    <t>18002939</t>
  </si>
  <si>
    <t>18003453</t>
  </si>
  <si>
    <t>18003459</t>
  </si>
  <si>
    <t>18003454</t>
  </si>
  <si>
    <t>18003456</t>
  </si>
  <si>
    <t>18002928</t>
  </si>
  <si>
    <t>18003524</t>
  </si>
  <si>
    <t>18000748</t>
  </si>
  <si>
    <t>18003541</t>
  </si>
  <si>
    <t>18003519</t>
  </si>
  <si>
    <t>18002533</t>
  </si>
  <si>
    <t>18003520</t>
  </si>
  <si>
    <t>18003560</t>
  </si>
  <si>
    <t>18003521</t>
  </si>
  <si>
    <t>18002682</t>
  </si>
  <si>
    <t>18003467</t>
  </si>
  <si>
    <t>18003554</t>
  </si>
  <si>
    <t>18003552</t>
  </si>
  <si>
    <t>17007638</t>
  </si>
  <si>
    <t>18002688</t>
  </si>
  <si>
    <t>18003299</t>
  </si>
  <si>
    <t>18003593</t>
  </si>
  <si>
    <t>18003086</t>
  </si>
  <si>
    <t>18003633</t>
  </si>
  <si>
    <t>18003630</t>
  </si>
  <si>
    <t>18002785</t>
  </si>
  <si>
    <t>18002639</t>
  </si>
  <si>
    <t>18003497</t>
  </si>
  <si>
    <t>18001733</t>
  </si>
  <si>
    <t>18003205</t>
  </si>
  <si>
    <t>18003294</t>
  </si>
  <si>
    <t>18002750</t>
  </si>
  <si>
    <t>18003190</t>
  </si>
  <si>
    <t>18001929</t>
  </si>
  <si>
    <t>18003202</t>
  </si>
  <si>
    <t>18003681</t>
  </si>
  <si>
    <t>18003041</t>
  </si>
  <si>
    <t>18003243</t>
  </si>
  <si>
    <t>18002532</t>
  </si>
  <si>
    <t>18003716</t>
  </si>
  <si>
    <t>18002449</t>
  </si>
  <si>
    <t>18003743</t>
  </si>
  <si>
    <t>18003747</t>
  </si>
  <si>
    <t>18003752</t>
  </si>
  <si>
    <t>17008546</t>
  </si>
  <si>
    <t>18002954</t>
  </si>
  <si>
    <t>18002310</t>
  </si>
  <si>
    <t>18003764</t>
  </si>
  <si>
    <t>18003670</t>
  </si>
  <si>
    <t>18003761</t>
  </si>
  <si>
    <t>18003794</t>
  </si>
  <si>
    <t>18001982</t>
  </si>
  <si>
    <t>18003070</t>
  </si>
  <si>
    <t>18003725</t>
  </si>
  <si>
    <t>18002943</t>
  </si>
  <si>
    <t>18003798</t>
  </si>
  <si>
    <t>18003537</t>
  </si>
  <si>
    <t>18002242</t>
  </si>
  <si>
    <t>18002243</t>
  </si>
  <si>
    <t>18003848</t>
  </si>
  <si>
    <t>18003265</t>
  </si>
  <si>
    <t>18002891</t>
  </si>
  <si>
    <t>18003079</t>
  </si>
  <si>
    <t>18003849</t>
  </si>
  <si>
    <t>18003910</t>
  </si>
  <si>
    <t>18003715</t>
  </si>
  <si>
    <t>18003924</t>
  </si>
  <si>
    <t>18004003</t>
  </si>
  <si>
    <t>18004010</t>
  </si>
  <si>
    <t>18003996</t>
  </si>
  <si>
    <t>17006967</t>
  </si>
  <si>
    <t>17007817</t>
  </si>
  <si>
    <t>18000916</t>
  </si>
  <si>
    <t>18004042</t>
  </si>
  <si>
    <t>18004059</t>
  </si>
  <si>
    <t>18003569</t>
  </si>
  <si>
    <t>18000437</t>
  </si>
  <si>
    <t>18002910</t>
  </si>
  <si>
    <t>18004069</t>
  </si>
  <si>
    <t>18003987</t>
  </si>
  <si>
    <t>18003988</t>
  </si>
  <si>
    <t>18004051</t>
  </si>
  <si>
    <t>18003858</t>
  </si>
  <si>
    <t>18002438</t>
  </si>
  <si>
    <t>18002557</t>
  </si>
  <si>
    <t>18004149</t>
  </si>
  <si>
    <t>18003567</t>
  </si>
  <si>
    <t>18002942</t>
  </si>
  <si>
    <t>18003568</t>
  </si>
  <si>
    <t>18003821</t>
  </si>
  <si>
    <t>18000998</t>
  </si>
  <si>
    <t>18004183</t>
  </si>
  <si>
    <t>18004173</t>
  </si>
  <si>
    <t>18004194</t>
  </si>
  <si>
    <t>18003324</t>
  </si>
  <si>
    <t>18004196</t>
  </si>
  <si>
    <t>18004244</t>
  </si>
  <si>
    <t>18004245</t>
  </si>
  <si>
    <t>18004265</t>
  </si>
  <si>
    <t>18004264</t>
  </si>
  <si>
    <t>18004329</t>
  </si>
  <si>
    <t>18004262</t>
  </si>
  <si>
    <t>18002705</t>
  </si>
  <si>
    <t>18004381</t>
  </si>
  <si>
    <t>18004384</t>
  </si>
  <si>
    <t>18004389</t>
  </si>
  <si>
    <t>18004337</t>
  </si>
  <si>
    <t>18003319</t>
  </si>
  <si>
    <t>17007195</t>
  </si>
  <si>
    <t>18003989</t>
  </si>
  <si>
    <t>18003168</t>
  </si>
  <si>
    <t>18003122</t>
  </si>
  <si>
    <t>18003341</t>
  </si>
  <si>
    <t>18002844</t>
  </si>
  <si>
    <t>18004502</t>
  </si>
  <si>
    <t>18003618</t>
  </si>
  <si>
    <t>18003167</t>
  </si>
  <si>
    <t>18004492</t>
  </si>
  <si>
    <t>18003628</t>
  </si>
  <si>
    <t>18004565</t>
  </si>
  <si>
    <t>18003909</t>
  </si>
  <si>
    <t>17005885</t>
  </si>
  <si>
    <t>18004150</t>
  </si>
  <si>
    <t>18004233</t>
  </si>
  <si>
    <t>18003939</t>
  </si>
  <si>
    <t>18003405</t>
  </si>
  <si>
    <t>18004054</t>
  </si>
  <si>
    <t>18000170</t>
  </si>
  <si>
    <t>18004653</t>
  </si>
  <si>
    <t>18004672</t>
  </si>
  <si>
    <t>18004690</t>
  </si>
  <si>
    <t>18004685</t>
  </si>
  <si>
    <t>18003742</t>
  </si>
  <si>
    <t>18004706</t>
  </si>
  <si>
    <t>18004687</t>
  </si>
  <si>
    <t>18004056</t>
  </si>
  <si>
    <t>18000275</t>
  </si>
  <si>
    <t>18004733</t>
  </si>
  <si>
    <t>18003563</t>
  </si>
  <si>
    <t>18003343</t>
  </si>
  <si>
    <t>18003692</t>
  </si>
  <si>
    <t>18004188</t>
  </si>
  <si>
    <t>18004688</t>
  </si>
  <si>
    <t>18004754</t>
  </si>
  <si>
    <t>18004745</t>
  </si>
  <si>
    <t>18004554</t>
  </si>
  <si>
    <t>18003471</t>
  </si>
  <si>
    <t>18004811</t>
  </si>
  <si>
    <t>18004771</t>
  </si>
  <si>
    <t>18004789</t>
  </si>
  <si>
    <t>18004740</t>
  </si>
  <si>
    <t>18004834</t>
  </si>
  <si>
    <t>18004841</t>
  </si>
  <si>
    <t>18004517</t>
  </si>
  <si>
    <t>18003424</t>
  </si>
  <si>
    <t>18004864</t>
  </si>
  <si>
    <t>18001764</t>
  </si>
  <si>
    <t>18003690</t>
  </si>
  <si>
    <t>18004480</t>
  </si>
  <si>
    <t>18003631</t>
  </si>
  <si>
    <t>18004832</t>
  </si>
  <si>
    <t>18004833</t>
  </si>
  <si>
    <t>18004881</t>
  </si>
  <si>
    <t>18003326</t>
  </si>
  <si>
    <t>18003517</t>
  </si>
  <si>
    <t>18004871</t>
  </si>
  <si>
    <t>18004915</t>
  </si>
  <si>
    <t>18004911</t>
  </si>
  <si>
    <t>18004918</t>
  </si>
  <si>
    <t>18003857</t>
  </si>
  <si>
    <t>18004795</t>
  </si>
  <si>
    <t>18003602</t>
  </si>
  <si>
    <t>18004909</t>
  </si>
  <si>
    <t>18004743</t>
  </si>
  <si>
    <t>18003284</t>
  </si>
  <si>
    <t>18003962</t>
  </si>
  <si>
    <t>18004970</t>
  </si>
  <si>
    <t>18004932</t>
  </si>
  <si>
    <t>18004235</t>
  </si>
  <si>
    <t>18004994</t>
  </si>
  <si>
    <t>18004989</t>
  </si>
  <si>
    <t>18002802</t>
  </si>
  <si>
    <t>18005002</t>
  </si>
  <si>
    <t>18004984</t>
  </si>
  <si>
    <t>18004424</t>
  </si>
  <si>
    <t>18004610</t>
  </si>
  <si>
    <t>18004953</t>
  </si>
  <si>
    <t>18004339</t>
  </si>
  <si>
    <t>18004227</t>
  </si>
  <si>
    <t>18005057</t>
  </si>
  <si>
    <t>18004987</t>
  </si>
  <si>
    <t>18004921</t>
  </si>
  <si>
    <t>18003046</t>
  </si>
  <si>
    <t>18004934</t>
  </si>
  <si>
    <t>18005133</t>
  </si>
  <si>
    <t>18005122</t>
  </si>
  <si>
    <t>18003831</t>
  </si>
  <si>
    <t>18005123</t>
  </si>
  <si>
    <t>18005131</t>
  </si>
  <si>
    <t>18005132</t>
  </si>
  <si>
    <t>18005130</t>
  </si>
  <si>
    <t>18005128</t>
  </si>
  <si>
    <t>18005140</t>
  </si>
  <si>
    <t>18005181</t>
  </si>
  <si>
    <t>18004510</t>
  </si>
  <si>
    <t>18002687</t>
  </si>
  <si>
    <t>18005185</t>
  </si>
  <si>
    <t>18005168</t>
  </si>
  <si>
    <t>18004640</t>
  </si>
  <si>
    <t>18005011</t>
  </si>
  <si>
    <t>18004476</t>
  </si>
  <si>
    <t>18004067</t>
  </si>
  <si>
    <t>18005250</t>
  </si>
  <si>
    <t>18004951</t>
  </si>
  <si>
    <t>18003976</t>
  </si>
  <si>
    <t>18005263</t>
  </si>
  <si>
    <t>18004050</t>
  </si>
  <si>
    <t>18004726</t>
  </si>
  <si>
    <t>18005267</t>
  </si>
  <si>
    <t>18005308</t>
  </si>
  <si>
    <t>18005315</t>
  </si>
  <si>
    <t>18002589</t>
  </si>
  <si>
    <t>18003126</t>
  </si>
  <si>
    <t>18004542</t>
  </si>
  <si>
    <t>18005252</t>
  </si>
  <si>
    <t>18004097</t>
  </si>
  <si>
    <t>18003516</t>
  </si>
  <si>
    <t>18005350</t>
  </si>
  <si>
    <t>18005373</t>
  </si>
  <si>
    <t>18005377</t>
  </si>
  <si>
    <t>18005381</t>
  </si>
  <si>
    <t>18005387</t>
  </si>
  <si>
    <t>18004484</t>
  </si>
  <si>
    <t>18004190</t>
  </si>
  <si>
    <t>18005352</t>
  </si>
  <si>
    <t>18003234</t>
  </si>
  <si>
    <t>18002956</t>
  </si>
  <si>
    <t>18004535</t>
  </si>
  <si>
    <t>18005439</t>
  </si>
  <si>
    <t>18003566</t>
  </si>
  <si>
    <t>18005452</t>
  </si>
  <si>
    <t>18004172</t>
  </si>
  <si>
    <t>18005457</t>
  </si>
  <si>
    <t>18004942</t>
  </si>
  <si>
    <t>18005459</t>
  </si>
  <si>
    <t>18005287</t>
  </si>
  <si>
    <t>18004451</t>
  </si>
  <si>
    <t>18004954</t>
  </si>
  <si>
    <t>18004930</t>
  </si>
  <si>
    <t>18004730</t>
  </si>
  <si>
    <t>18004946</t>
  </si>
  <si>
    <t>18005152</t>
  </si>
  <si>
    <t>18005502</t>
  </si>
  <si>
    <t>18005510</t>
  </si>
  <si>
    <t>18004691</t>
  </si>
  <si>
    <t>18005533</t>
  </si>
  <si>
    <t>18005530</t>
  </si>
  <si>
    <t>18004963</t>
  </si>
  <si>
    <t>18005402</t>
  </si>
  <si>
    <t>18004416</t>
  </si>
  <si>
    <t>18005389</t>
  </si>
  <si>
    <t>18004960</t>
  </si>
  <si>
    <t>18004904</t>
  </si>
  <si>
    <t>18005566</t>
  </si>
  <si>
    <t>18003819</t>
  </si>
  <si>
    <t>18005592</t>
  </si>
  <si>
    <t>18003098</t>
  </si>
  <si>
    <t>18005461</t>
  </si>
  <si>
    <t>18005010</t>
  </si>
  <si>
    <t>18004243</t>
  </si>
  <si>
    <t>18001937</t>
  </si>
  <si>
    <t>18004327</t>
  </si>
  <si>
    <t>18005632</t>
  </si>
  <si>
    <t>18005660</t>
  </si>
  <si>
    <t>18005587</t>
  </si>
  <si>
    <t>18003840</t>
  </si>
  <si>
    <t>18004882</t>
  </si>
  <si>
    <t>18005629</t>
  </si>
  <si>
    <t>18004807</t>
  </si>
  <si>
    <t>18005638</t>
  </si>
  <si>
    <t>18003094</t>
  </si>
  <si>
    <t>18005691</t>
  </si>
  <si>
    <t>18005663</t>
  </si>
  <si>
    <t>18004727</t>
  </si>
  <si>
    <t>18005697</t>
  </si>
  <si>
    <t>18005666</t>
  </si>
  <si>
    <t>18005730</t>
  </si>
  <si>
    <t>18005678</t>
  </si>
  <si>
    <t>18003007</t>
  </si>
  <si>
    <t>18005740</t>
  </si>
  <si>
    <t>18005672</t>
  </si>
  <si>
    <t>18005674</t>
  </si>
  <si>
    <t>18005731</t>
  </si>
  <si>
    <t>18004808</t>
  </si>
  <si>
    <t>18005772</t>
  </si>
  <si>
    <t>18005729</t>
  </si>
  <si>
    <t>18004739</t>
  </si>
  <si>
    <t>18004949</t>
  </si>
  <si>
    <t>18005765</t>
  </si>
  <si>
    <t>18005734</t>
  </si>
  <si>
    <t>18005676</t>
  </si>
  <si>
    <t>18005736</t>
  </si>
  <si>
    <t>18001025</t>
  </si>
  <si>
    <t>18005799</t>
  </si>
  <si>
    <t>18005481</t>
  </si>
  <si>
    <t>18004729</t>
  </si>
  <si>
    <t>18005797</t>
  </si>
  <si>
    <t>18004719</t>
  </si>
  <si>
    <t>18005118</t>
  </si>
  <si>
    <t>18005759</t>
  </si>
  <si>
    <t>18001639</t>
  </si>
  <si>
    <t>18005584</t>
  </si>
  <si>
    <t>18005835</t>
  </si>
  <si>
    <t>18005827</t>
  </si>
  <si>
    <t>18002509</t>
  </si>
  <si>
    <t>18004978</t>
  </si>
  <si>
    <t>18005870</t>
  </si>
  <si>
    <t>18005879</t>
  </si>
  <si>
    <t>18003182</t>
  </si>
  <si>
    <t>18004164</t>
  </si>
  <si>
    <t>18005883</t>
  </si>
  <si>
    <t>18005876</t>
  </si>
  <si>
    <t>18005869</t>
  </si>
  <si>
    <t>18005901</t>
  </si>
  <si>
    <t>18004922</t>
  </si>
  <si>
    <t>18005240</t>
  </si>
  <si>
    <t>18005329</t>
  </si>
  <si>
    <t>18005892</t>
  </si>
  <si>
    <t>18005478</t>
  </si>
  <si>
    <t>18003619</t>
  </si>
  <si>
    <t>18005286</t>
  </si>
  <si>
    <t>18005364</t>
  </si>
  <si>
    <t>18005183</t>
  </si>
  <si>
    <t>18005346</t>
  </si>
  <si>
    <t>18005944</t>
  </si>
  <si>
    <t>18003013</t>
  </si>
  <si>
    <t>18002845</t>
  </si>
  <si>
    <t>18003012</t>
  </si>
  <si>
    <t>18003183</t>
  </si>
  <si>
    <t>18003419</t>
  </si>
  <si>
    <t>18001933</t>
  </si>
  <si>
    <t>18001572</t>
  </si>
  <si>
    <t>18003527</t>
  </si>
  <si>
    <t>18002530</t>
  </si>
  <si>
    <t>18003745</t>
  </si>
  <si>
    <t>18003238</t>
  </si>
  <si>
    <t>18003755</t>
  </si>
  <si>
    <t>18003411</t>
  </si>
  <si>
    <t>18003816</t>
  </si>
  <si>
    <t>18003883</t>
  </si>
  <si>
    <t>18003823</t>
  </si>
  <si>
    <t>18003890</t>
  </si>
  <si>
    <t>18003754</t>
  </si>
  <si>
    <t>18003997</t>
  </si>
  <si>
    <t>18004026</t>
  </si>
  <si>
    <t>18004025</t>
  </si>
  <si>
    <t>18004053</t>
  </si>
  <si>
    <t>18000295</t>
  </si>
  <si>
    <t>18004203</t>
  </si>
  <si>
    <t>18004280</t>
  </si>
  <si>
    <t>18003830</t>
  </si>
  <si>
    <t>18004354</t>
  </si>
  <si>
    <t>18004575</t>
  </si>
  <si>
    <t>18004600</t>
  </si>
  <si>
    <t>18004757</t>
  </si>
  <si>
    <t>18004250</t>
  </si>
  <si>
    <t>18004336</t>
  </si>
  <si>
    <t>18004814</t>
  </si>
  <si>
    <t>18004825</t>
  </si>
  <si>
    <t>18004892</t>
  </si>
  <si>
    <t>18004824</t>
  </si>
  <si>
    <t>18005145</t>
  </si>
  <si>
    <t>18004229</t>
  </si>
  <si>
    <t>18004682</t>
  </si>
  <si>
    <t>18005396</t>
  </si>
  <si>
    <t>18004276</t>
  </si>
  <si>
    <t>18005681</t>
  </si>
  <si>
    <t>18005479</t>
  </si>
  <si>
    <t>18005110</t>
  </si>
  <si>
    <t>18004355</t>
  </si>
  <si>
    <t>18005902</t>
  </si>
  <si>
    <t>18005847</t>
  </si>
  <si>
    <t>18005936</t>
  </si>
  <si>
    <t>18002953</t>
  </si>
  <si>
    <t>18002969</t>
  </si>
  <si>
    <t>18002980</t>
  </si>
  <si>
    <t>18002369</t>
  </si>
  <si>
    <t>18003040</t>
  </si>
  <si>
    <t>18000651</t>
  </si>
  <si>
    <t>18003216</t>
  </si>
  <si>
    <t>18003186</t>
  </si>
  <si>
    <t>18003242</t>
  </si>
  <si>
    <t>18003249</t>
  </si>
  <si>
    <t>18001852</t>
  </si>
  <si>
    <t>18003289</t>
  </si>
  <si>
    <t>18003496</t>
  </si>
  <si>
    <t>18000693</t>
  </si>
  <si>
    <t>17003741</t>
  </si>
  <si>
    <t>18000926</t>
  </si>
  <si>
    <t>18002500</t>
  </si>
  <si>
    <t>18003789</t>
  </si>
  <si>
    <t>18003787</t>
  </si>
  <si>
    <t>18003792</t>
  </si>
  <si>
    <t>18003795</t>
  </si>
  <si>
    <t>18003811</t>
  </si>
  <si>
    <t>18004076</t>
  </si>
  <si>
    <t>18004101</t>
  </si>
  <si>
    <t>18004108</t>
  </si>
  <si>
    <t>18004119</t>
  </si>
  <si>
    <t>18004428</t>
  </si>
  <si>
    <t>18004433</t>
  </si>
  <si>
    <t>18004590</t>
  </si>
  <si>
    <t>18004252</t>
  </si>
  <si>
    <t>18004568</t>
  </si>
  <si>
    <t>18004828</t>
  </si>
  <si>
    <t>18003938</t>
  </si>
  <si>
    <t>18004879</t>
  </si>
  <si>
    <t>18004872</t>
  </si>
  <si>
    <t>18004760</t>
  </si>
  <si>
    <t>18004813</t>
  </si>
  <si>
    <t>18004137</t>
  </si>
  <si>
    <t>18005190</t>
  </si>
  <si>
    <t>18005209</t>
  </si>
  <si>
    <t>18005450</t>
  </si>
  <si>
    <t>18005447</t>
  </si>
  <si>
    <t>18005563</t>
  </si>
  <si>
    <t>18005542</t>
  </si>
  <si>
    <t>18005588</t>
  </si>
  <si>
    <t>18005662</t>
  </si>
  <si>
    <t>18005749</t>
  </si>
  <si>
    <t>件均</t>
    <phoneticPr fontId="2" type="noConversion"/>
  </si>
  <si>
    <t>SELECT REPORT_ID,T2,APP_TIME,END_TIME,
ROUND((END_TIME - APP_TIME) * 60* 24,2)  AS "花费时间（分钟）"
FROM(
SELECT T.REPORT_ID,
SUBSTR(CLAIMS.ORG_CODE,1,1) AS T2,
       APP_TIME,
       (CASE
         WHEN NOT_PAY.REPORT_ID IS NOT NULL
           THEN T.END_TIME
        WHEN PAYEE.PAY_DATE IS NOT NULL
           THEN  PAYEE.PAY_DATE
             ELSE NULL END) AS END_TIME
       /*,
       END_TIME,
       ROUND((END_TIME - APP_TIME) * 24 * 60, 2) AS "花费时间（分钟）"*/
  FROM (SELECT DISTINCT T1.REPORT_ID, T2.APP_TIME
 , T3.END_TIME
          FROM (
                SELECT T.REPORT_ID
                  FROM TC_CLAIMSAUDIT T
                 WHERE T.CONCLUSION IN ('01','02','03','04')
                   AND T.HIS_TAG = '0') T1,
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(SELECT T.REPORT_ID, MAX(T.END_TIME) AS END_TIME
                  FROM TC_TASKTIME T
                 WHERE T.CODE = 'ClaimWf001_08'
                 GROUP BY T.REPORT_ID) T3
         WHERE T1.REPORT_ID = T2.REPORT_ID
          AND T1.REPORT_ID = T3.REPORT_ID
         --  AND TRUNC(T3.END_TIME) BETWEEN
        --       TO_DATE('2017-04-01', 'YYYY-MM-DD') AND
         --      TO_DATE('2017-06-30', 'YYYY-MM-DD')
         ) T,TC_CLAIMS CLAIMS
         --支付号
 LEFT JOIN (SELECT REPORT_ID,MAX(payee.pay_SEND_time) AS PAY_DATE　FROM (
SELECT DISTINCT REPORT_ID,SUBSTR(ENTITY,1,1) || REQNO
 AS PAY_NO,FPAY.* FROM  TC_PAYMENT
 LEFT JOIN TC_FINANCIAL_PAY FPAY ON SUBSTR(ENTITY,1,1) || REQNO=FPAY.PAY_NO
  WHERE REQNO IS NOT NULL) PAYEE
  GROUP BY REPORT_ID
  ) PAYEE
 ON PAYEE.REPORT_ID=CLAIMS.REPORT_ID
 LEFT JOIN TC_LOAN_NOT_PAY_REPORTS NOT_PAY
 ON NOT_PAY.REPORT_ID=CLAIMS.REPORT_ID
               WHERE T.REPORT_ID=CLAIMS.REPORT_ID
               ) M
               WHERE
                 TRUNC(M.END_TIME) BETWEEN
              TO_DATE('2018-04-01', 'YYYY-MM-DD') AND
            TO_DATE('2018-06-30', 'YYYY-MM-DD')
 ORDER BY T2,M.APP_TIME</t>
    <phoneticPr fontId="2" type="noConversion"/>
  </si>
  <si>
    <t>sELECT M.T2,
       COUNT(*) AS "案件数量",
       SUM(ROUND((END_TIME - APP_TIME) * 24 * 60, 2)) AS "花费时间（分钟）",
       ROUND(SUM(ROUND((END_TIME - APP_TIME), 2)) * 24 * 60 / COUNT(*), 2) AS "件均花费时间（分钟）"
  FROM (
        SELECT T.REPORT_ID,
                SUBSTR(CLAIMS.ORG_CODE, 1, 1) AS T2,
                APP_TIME,
                (CASE
                  WHEN NOT_PAY.REPORT_ID IS NOT NULL THEN
                   T.END_TIME
                  WHEN PAYEE.PAY_DATE IS NOT NULL THEN
                   PAYEE.PAY_DATE
                  ELSE
                   NULL
                END) AS END_TIME
        /*,
        END_TIME,
        ROUND((END_TIME - APP_TIME) * 24 * 60, 2) AS "花费时间（分钟）"*/
          FROM (SELECT DISTINCT T1.REPORT_ID, T2.APP_TIME, T3.END_TIME
                   FROM (
                         SELECT T.REPORT_ID
                           FROM TC_CLAIMSAUDIT T
                          WHERE T.CONCLUSION IN ('01', '02', '03', '04')
                            AND T.HIS_TAG = '0') T1,
        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         (SELECT T.REPORT_ID, MAX(T.END_TIME) AS END_TIME
                           FROM TC_TASKTIME T
                          WHERE T.CODE = 'ClaimWf001_08'
                          GROUP BY T.REPORT_ID) T3
                  WHERE T1.REPORT_ID = T2.REPORT_ID
                    AND T1.REPORT_ID = T3.REPORT_ID
                 --  AND TRUNC(T3.END_TIME) BETWEEN
                 --       TO_DATE('2017-04-01', 'YYYY-MM-DD') AND
                 --      TO_DATE('2017-06-30', 'YYYY-MM-DD')
                 ) T,
                TC_CLAIMS CLAIMS
        --支付号
          LEFT JOIN (SELECT REPORT_ID,
                            MAX(PAYEE.PAY_send_TIME) AS PAY_DATE　FROM (SELECT DISTINCT REPORT_ID,
                                                                                  SUBSTR(ENTITY,
                                                                                         1,
                                                                                         1) ||
                                                                                  REQNO AS PAY_NO,
                                                                                  FPAY.*
                                                                    FROM TC_PAYMENT
                                                                    LEFT JOIN TC_FINANCIAL_PAY FPAY
                                                                      ON SUBSTR(ENTITY,
                                                                                1,
                                                                                1) ||
                                                                         REQNO =
                                                                         FPAY.PAY_NO
                                                                   WHERE REQNO IS NOT NULL) PAYEE GROUP BY REPORT_ID) PAYEE
            ON PAYEE.REPORT_ID = CLAIMS.REPORT_ID
          LEFT JOIN TC_LOAN_NOT_PAY_REPORTS NOT_PAY
            ON NOT_PAY.REPORT_ID = CLAIMS.REPORT_ID
         WHERE T.REPORT_ID = CLAIMS.REPORT_ID) M
 WHERE TRUNC(M.END_TIME) BETWEEN TO_DATE('2018-04-01', 'YYYY-MM-DD') AND
       TO_DATE('2018-06-30', 'YYYY-MM-DD')
 GROUP BY T2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</si>
</sst>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/m\/d\ h:mm:ss"/>
  </numFmts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Font="1"/>
    <xf numFmtId="0" fontId="1" fillId="0" borderId="0" xfId="0" applyNumberFormat="1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4.25" x14ac:dyDescent="0.15"/>
  <cols>
    <col min="1" max="1" width="4"/>
    <col min="2" max="2" width="4.875"/>
    <col min="3" max="3" width="10.875"/>
    <col min="4" max="4" width="18.875"/>
    <col min="5" max="5" width="22.875"/>
    <col min="6" max="6" width="9" customWidth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15">
      <c r="A2">
        <v>1</v>
      </c>
      <c r="B2" t="s">
        <v>5</v>
      </c>
      <c r="C2">
        <v>21</v>
      </c>
      <c r="D2">
        <v>10171.030000000001</v>
      </c>
      <c r="E2">
        <v>484.8</v>
      </c>
      <c r="F2">
        <f>D2/60/24</f>
        <v>7.0632152777777781</v>
      </c>
    </row>
    <row r="3" spans="1:6" x14ac:dyDescent="0.15">
      <c r="A3">
        <v>10</v>
      </c>
      <c r="B3" t="s">
        <v>14</v>
      </c>
      <c r="C3">
        <v>242</v>
      </c>
      <c r="D3">
        <v>74499.960000000006</v>
      </c>
      <c r="E3">
        <v>307.93</v>
      </c>
      <c r="F3">
        <f t="shared" ref="F3:F11" si="0">D3/60/24</f>
        <v>51.73608333333334</v>
      </c>
    </row>
    <row r="4" spans="1:6" x14ac:dyDescent="0.15">
      <c r="A4">
        <v>2</v>
      </c>
      <c r="B4" t="s">
        <v>6</v>
      </c>
      <c r="C4">
        <v>43</v>
      </c>
      <c r="D4">
        <v>30292.54</v>
      </c>
      <c r="E4">
        <v>705.6</v>
      </c>
      <c r="F4">
        <f t="shared" si="0"/>
        <v>21.036486111111113</v>
      </c>
    </row>
    <row r="5" spans="1:6" x14ac:dyDescent="0.15">
      <c r="A5">
        <v>9</v>
      </c>
      <c r="B5" t="s">
        <v>13</v>
      </c>
      <c r="C5">
        <v>593</v>
      </c>
      <c r="D5">
        <v>138921.21</v>
      </c>
      <c r="E5">
        <v>234.5</v>
      </c>
      <c r="F5">
        <f t="shared" si="0"/>
        <v>96.473062499999983</v>
      </c>
    </row>
    <row r="6" spans="1:6" x14ac:dyDescent="0.15">
      <c r="A6">
        <v>6</v>
      </c>
      <c r="B6" t="s">
        <v>10</v>
      </c>
      <c r="C6">
        <v>481</v>
      </c>
      <c r="D6">
        <v>157350.39999999999</v>
      </c>
      <c r="E6">
        <v>327.27999999999997</v>
      </c>
      <c r="F6">
        <f t="shared" si="0"/>
        <v>109.27111111111111</v>
      </c>
    </row>
    <row r="7" spans="1:6" x14ac:dyDescent="0.15">
      <c r="A7">
        <v>3</v>
      </c>
      <c r="B7" t="s">
        <v>7</v>
      </c>
      <c r="C7">
        <v>326</v>
      </c>
      <c r="D7">
        <v>68678.47</v>
      </c>
      <c r="E7">
        <v>210.74</v>
      </c>
      <c r="F7">
        <f t="shared" si="0"/>
        <v>47.693381944444447</v>
      </c>
    </row>
    <row r="8" spans="1:6" x14ac:dyDescent="0.15">
      <c r="A8">
        <v>5</v>
      </c>
      <c r="B8" t="s">
        <v>9</v>
      </c>
      <c r="C8">
        <v>69</v>
      </c>
      <c r="D8">
        <v>17709.64</v>
      </c>
      <c r="E8">
        <v>257.11</v>
      </c>
      <c r="F8">
        <f t="shared" si="0"/>
        <v>12.298361111111111</v>
      </c>
    </row>
    <row r="9" spans="1:6" x14ac:dyDescent="0.15">
      <c r="A9">
        <v>4</v>
      </c>
      <c r="B9" t="s">
        <v>8</v>
      </c>
      <c r="C9">
        <v>418</v>
      </c>
      <c r="D9">
        <v>111535.17</v>
      </c>
      <c r="E9">
        <v>266.61</v>
      </c>
      <c r="F9">
        <f t="shared" si="0"/>
        <v>77.454979166666661</v>
      </c>
    </row>
    <row r="10" spans="1:6" x14ac:dyDescent="0.15">
      <c r="A10">
        <v>7</v>
      </c>
      <c r="B10" t="s">
        <v>11</v>
      </c>
      <c r="C10">
        <v>48</v>
      </c>
      <c r="D10">
        <v>43743.19</v>
      </c>
      <c r="E10">
        <v>911.4</v>
      </c>
      <c r="F10">
        <f t="shared" si="0"/>
        <v>30.377215277777779</v>
      </c>
    </row>
    <row r="11" spans="1:6" x14ac:dyDescent="0.15">
      <c r="A11">
        <v>8</v>
      </c>
      <c r="B11" t="s">
        <v>12</v>
      </c>
      <c r="C11">
        <v>47</v>
      </c>
      <c r="D11">
        <v>27244.98</v>
      </c>
      <c r="E11">
        <v>579.67999999999995</v>
      </c>
      <c r="F11">
        <f t="shared" si="0"/>
        <v>18.920124999999999</v>
      </c>
    </row>
    <row r="12" spans="1:6" x14ac:dyDescent="0.15">
      <c r="C12">
        <f>SUM(C2:C11)</f>
        <v>2288</v>
      </c>
      <c r="D12">
        <f>SUM(D2:D11)</f>
        <v>680146.59000000008</v>
      </c>
      <c r="E12">
        <f>D12/C12/60/24</f>
        <v>0.20643532379079255</v>
      </c>
    </row>
  </sheetData>
  <sortState ref="A2:E12">
    <sortCondition ref="B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0"/>
  <sheetViews>
    <sheetView workbookViewId="0">
      <pane ySplit="1" topLeftCell="A2" activePane="bottomLeft" state="frozen"/>
      <selection pane="bottomLeft" activeCell="H14" sqref="H14"/>
    </sheetView>
  </sheetViews>
  <sheetFormatPr defaultRowHeight="14.25" x14ac:dyDescent="0.15"/>
  <cols>
    <col min="4" max="5" width="20.5" bestFit="1" customWidth="1"/>
  </cols>
  <sheetData>
    <row r="1" spans="1:6" x14ac:dyDescent="0.15">
      <c r="A1" s="2" t="s">
        <v>0</v>
      </c>
      <c r="B1" s="2" t="s">
        <v>15</v>
      </c>
      <c r="C1" s="2" t="s">
        <v>1</v>
      </c>
      <c r="D1" s="2" t="s">
        <v>16</v>
      </c>
      <c r="E1" s="2" t="s">
        <v>17</v>
      </c>
      <c r="F1" s="2" t="s">
        <v>3</v>
      </c>
    </row>
    <row r="2" spans="1:6" x14ac:dyDescent="0.15">
      <c r="A2">
        <v>1</v>
      </c>
      <c r="B2" t="s">
        <v>18</v>
      </c>
      <c r="C2" t="s">
        <v>5</v>
      </c>
      <c r="D2" s="1">
        <v>43193.612893518497</v>
      </c>
      <c r="E2" s="1">
        <v>43193.707476851901</v>
      </c>
      <c r="F2">
        <v>136.19999999999999</v>
      </c>
    </row>
    <row r="3" spans="1:6" x14ac:dyDescent="0.15">
      <c r="A3">
        <v>2</v>
      </c>
      <c r="B3" t="s">
        <v>19</v>
      </c>
      <c r="C3" t="s">
        <v>5</v>
      </c>
      <c r="D3" s="1">
        <v>43193.6483912037</v>
      </c>
      <c r="E3" s="1">
        <v>43193.707546296297</v>
      </c>
      <c r="F3">
        <v>85.18</v>
      </c>
    </row>
    <row r="4" spans="1:6" x14ac:dyDescent="0.15">
      <c r="A4">
        <v>3</v>
      </c>
      <c r="B4" t="s">
        <v>20</v>
      </c>
      <c r="C4" t="s">
        <v>5</v>
      </c>
      <c r="D4" s="1">
        <v>43194.5691435185</v>
      </c>
      <c r="E4" s="1">
        <v>43194.650798611103</v>
      </c>
      <c r="F4">
        <v>117.58</v>
      </c>
    </row>
    <row r="5" spans="1:6" x14ac:dyDescent="0.15">
      <c r="A5">
        <v>4</v>
      </c>
      <c r="B5" t="s">
        <v>21</v>
      </c>
      <c r="C5" t="s">
        <v>5</v>
      </c>
      <c r="D5" s="1">
        <v>43206.499965277799</v>
      </c>
      <c r="E5" s="1">
        <v>43206.666782407403</v>
      </c>
      <c r="F5">
        <v>240.22</v>
      </c>
    </row>
    <row r="6" spans="1:6" x14ac:dyDescent="0.15">
      <c r="A6">
        <v>5</v>
      </c>
      <c r="B6" t="s">
        <v>22</v>
      </c>
      <c r="C6" t="s">
        <v>5</v>
      </c>
      <c r="D6" s="1">
        <v>43208.665405092601</v>
      </c>
      <c r="E6" s="1">
        <v>43208.712881944397</v>
      </c>
      <c r="F6">
        <v>68.37</v>
      </c>
    </row>
    <row r="7" spans="1:6" x14ac:dyDescent="0.15">
      <c r="A7">
        <v>6</v>
      </c>
      <c r="B7" t="s">
        <v>23</v>
      </c>
      <c r="C7" t="s">
        <v>5</v>
      </c>
      <c r="D7" s="1">
        <v>43210.465219907397</v>
      </c>
      <c r="E7" s="1">
        <v>43210.647418981498</v>
      </c>
      <c r="F7">
        <v>262.37</v>
      </c>
    </row>
    <row r="8" spans="1:6" x14ac:dyDescent="0.15">
      <c r="A8">
        <v>7</v>
      </c>
      <c r="B8" t="s">
        <v>24</v>
      </c>
      <c r="C8" t="s">
        <v>5</v>
      </c>
      <c r="D8" s="1">
        <v>43216.666608796302</v>
      </c>
      <c r="E8" s="1">
        <v>43216.7086458333</v>
      </c>
      <c r="F8">
        <v>60.53</v>
      </c>
    </row>
    <row r="9" spans="1:6" x14ac:dyDescent="0.15">
      <c r="A9">
        <v>8</v>
      </c>
      <c r="B9" t="s">
        <v>25</v>
      </c>
      <c r="C9" t="s">
        <v>5</v>
      </c>
      <c r="D9" s="1">
        <v>43224.579444444404</v>
      </c>
      <c r="E9" s="1">
        <v>43224.694155092599</v>
      </c>
      <c r="F9">
        <v>165.18</v>
      </c>
    </row>
    <row r="10" spans="1:6" x14ac:dyDescent="0.15">
      <c r="A10">
        <v>9</v>
      </c>
      <c r="B10" t="s">
        <v>26</v>
      </c>
      <c r="C10" t="s">
        <v>5</v>
      </c>
      <c r="D10" s="1">
        <v>43231.627650463</v>
      </c>
      <c r="E10" s="1">
        <v>43235.714282407404</v>
      </c>
      <c r="F10">
        <v>5884.75</v>
      </c>
    </row>
    <row r="11" spans="1:6" x14ac:dyDescent="0.15">
      <c r="A11">
        <v>10</v>
      </c>
      <c r="B11" t="s">
        <v>27</v>
      </c>
      <c r="C11" t="s">
        <v>5</v>
      </c>
      <c r="D11" s="1">
        <v>43236.601759259298</v>
      </c>
      <c r="E11" s="1">
        <v>43236.622106481504</v>
      </c>
      <c r="F11">
        <v>29.3</v>
      </c>
    </row>
    <row r="12" spans="1:6" x14ac:dyDescent="0.15">
      <c r="A12">
        <v>11</v>
      </c>
      <c r="B12" t="s">
        <v>28</v>
      </c>
      <c r="C12" t="s">
        <v>5</v>
      </c>
      <c r="D12" s="1">
        <v>43243.457893518498</v>
      </c>
      <c r="E12" s="1">
        <v>43244.463877314804</v>
      </c>
      <c r="F12">
        <v>1448.62</v>
      </c>
    </row>
    <row r="13" spans="1:6" x14ac:dyDescent="0.15">
      <c r="A13">
        <v>12</v>
      </c>
      <c r="B13" t="s">
        <v>29</v>
      </c>
      <c r="C13" t="s">
        <v>5</v>
      </c>
      <c r="D13" s="1">
        <v>43245.717951388899</v>
      </c>
      <c r="E13" s="1">
        <v>43245.736365740697</v>
      </c>
      <c r="F13">
        <v>26.52</v>
      </c>
    </row>
    <row r="14" spans="1:6" x14ac:dyDescent="0.15">
      <c r="A14">
        <v>13</v>
      </c>
      <c r="B14" t="s">
        <v>30</v>
      </c>
      <c r="C14" t="s">
        <v>5</v>
      </c>
      <c r="D14" s="1">
        <v>43249.647777777798</v>
      </c>
      <c r="E14" s="1">
        <v>43249.7128703704</v>
      </c>
      <c r="F14">
        <v>93.73</v>
      </c>
    </row>
    <row r="15" spans="1:6" x14ac:dyDescent="0.15">
      <c r="A15">
        <v>14</v>
      </c>
      <c r="B15" t="s">
        <v>31</v>
      </c>
      <c r="C15" t="s">
        <v>5</v>
      </c>
      <c r="D15" s="1">
        <v>43255.466203703698</v>
      </c>
      <c r="E15" s="1">
        <v>43255.684108796297</v>
      </c>
      <c r="F15">
        <v>313.77999999999997</v>
      </c>
    </row>
    <row r="16" spans="1:6" x14ac:dyDescent="0.15">
      <c r="A16">
        <v>15</v>
      </c>
      <c r="B16" t="s">
        <v>32</v>
      </c>
      <c r="C16" t="s">
        <v>5</v>
      </c>
      <c r="D16" s="1">
        <v>43255.574282407397</v>
      </c>
      <c r="E16" s="1">
        <v>43255.684143518498</v>
      </c>
      <c r="F16">
        <v>158.19999999999999</v>
      </c>
    </row>
    <row r="17" spans="1:6" x14ac:dyDescent="0.15">
      <c r="A17">
        <v>16</v>
      </c>
      <c r="B17" t="s">
        <v>33</v>
      </c>
      <c r="C17" t="s">
        <v>5</v>
      </c>
      <c r="D17" s="1">
        <v>43257.554895833302</v>
      </c>
      <c r="E17" s="1">
        <v>43257.645289351902</v>
      </c>
      <c r="F17">
        <v>130.16999999999999</v>
      </c>
    </row>
    <row r="18" spans="1:6" x14ac:dyDescent="0.15">
      <c r="A18">
        <v>17</v>
      </c>
      <c r="B18" t="s">
        <v>34</v>
      </c>
      <c r="C18" t="s">
        <v>5</v>
      </c>
      <c r="D18" s="1">
        <v>43258.4360185185</v>
      </c>
      <c r="E18" s="1">
        <v>43258.586921296301</v>
      </c>
      <c r="F18">
        <v>217.3</v>
      </c>
    </row>
    <row r="19" spans="1:6" x14ac:dyDescent="0.15">
      <c r="A19">
        <v>18</v>
      </c>
      <c r="B19" t="s">
        <v>35</v>
      </c>
      <c r="C19" t="s">
        <v>5</v>
      </c>
      <c r="D19" s="1">
        <v>43265.489907407398</v>
      </c>
      <c r="E19" s="1">
        <v>43265.682997685202</v>
      </c>
      <c r="F19">
        <v>278.05</v>
      </c>
    </row>
    <row r="20" spans="1:6" x14ac:dyDescent="0.15">
      <c r="A20">
        <v>19</v>
      </c>
      <c r="B20" t="s">
        <v>36</v>
      </c>
      <c r="C20" t="s">
        <v>5</v>
      </c>
      <c r="D20" s="1">
        <v>43273.636168981502</v>
      </c>
      <c r="E20" s="1">
        <v>43273.706574074102</v>
      </c>
      <c r="F20">
        <v>101.38</v>
      </c>
    </row>
    <row r="21" spans="1:6" x14ac:dyDescent="0.15">
      <c r="A21">
        <v>20</v>
      </c>
      <c r="B21" t="s">
        <v>37</v>
      </c>
      <c r="C21" t="s">
        <v>5</v>
      </c>
      <c r="D21" s="1">
        <v>43278.622499999998</v>
      </c>
      <c r="E21" s="1">
        <v>43278.668807870403</v>
      </c>
      <c r="F21">
        <v>66.680000000000007</v>
      </c>
    </row>
    <row r="22" spans="1:6" x14ac:dyDescent="0.15">
      <c r="A22">
        <v>21</v>
      </c>
      <c r="B22" t="s">
        <v>38</v>
      </c>
      <c r="C22" t="s">
        <v>5</v>
      </c>
      <c r="D22" s="1">
        <v>43280.484432870398</v>
      </c>
      <c r="E22" s="1">
        <v>43280.683680555601</v>
      </c>
      <c r="F22">
        <v>286.92</v>
      </c>
    </row>
    <row r="23" spans="1:6" x14ac:dyDescent="0.15">
      <c r="A23">
        <v>22</v>
      </c>
      <c r="B23" t="s">
        <v>39</v>
      </c>
      <c r="C23" t="s">
        <v>14</v>
      </c>
      <c r="D23" s="1">
        <v>43192.376724537004</v>
      </c>
      <c r="E23" s="1">
        <v>43192.640543981499</v>
      </c>
      <c r="F23">
        <v>379.9</v>
      </c>
    </row>
    <row r="24" spans="1:6" x14ac:dyDescent="0.15">
      <c r="A24">
        <v>23</v>
      </c>
      <c r="B24" t="s">
        <v>40</v>
      </c>
      <c r="C24" t="s">
        <v>14</v>
      </c>
      <c r="D24" s="1">
        <v>43192.556597222203</v>
      </c>
      <c r="E24" s="1">
        <v>43192.707696759302</v>
      </c>
      <c r="F24">
        <v>217.58</v>
      </c>
    </row>
    <row r="25" spans="1:6" x14ac:dyDescent="0.15">
      <c r="A25">
        <v>24</v>
      </c>
      <c r="B25" t="s">
        <v>41</v>
      </c>
      <c r="C25" t="s">
        <v>14</v>
      </c>
      <c r="D25" s="1">
        <v>43192.571956018503</v>
      </c>
      <c r="E25" s="1">
        <v>43192.707754629599</v>
      </c>
      <c r="F25">
        <v>195.55</v>
      </c>
    </row>
    <row r="26" spans="1:6" x14ac:dyDescent="0.15">
      <c r="A26">
        <v>25</v>
      </c>
      <c r="B26" t="s">
        <v>42</v>
      </c>
      <c r="C26" t="s">
        <v>14</v>
      </c>
      <c r="D26" s="1">
        <v>43192.602986111102</v>
      </c>
      <c r="E26" s="1">
        <v>43192.707696759302</v>
      </c>
      <c r="F26">
        <v>150.78</v>
      </c>
    </row>
    <row r="27" spans="1:6" x14ac:dyDescent="0.15">
      <c r="A27">
        <v>26</v>
      </c>
      <c r="B27" t="s">
        <v>43</v>
      </c>
      <c r="C27" t="s">
        <v>14</v>
      </c>
      <c r="D27" s="1">
        <v>43192.611782407403</v>
      </c>
      <c r="E27" s="1">
        <v>43192.707696759302</v>
      </c>
      <c r="F27">
        <v>138.12</v>
      </c>
    </row>
    <row r="28" spans="1:6" x14ac:dyDescent="0.15">
      <c r="A28">
        <v>27</v>
      </c>
      <c r="B28" t="s">
        <v>44</v>
      </c>
      <c r="C28" t="s">
        <v>14</v>
      </c>
      <c r="D28" s="1">
        <v>43192.624490740702</v>
      </c>
      <c r="E28" s="1">
        <v>43192.707673611098</v>
      </c>
      <c r="F28">
        <v>119.78</v>
      </c>
    </row>
    <row r="29" spans="1:6" x14ac:dyDescent="0.15">
      <c r="A29">
        <v>28</v>
      </c>
      <c r="B29" t="s">
        <v>45</v>
      </c>
      <c r="C29" t="s">
        <v>14</v>
      </c>
      <c r="D29" s="1">
        <v>43192.631006944401</v>
      </c>
      <c r="E29" s="1">
        <v>43192.707696759302</v>
      </c>
      <c r="F29">
        <v>110.43</v>
      </c>
    </row>
    <row r="30" spans="1:6" x14ac:dyDescent="0.15">
      <c r="A30">
        <v>29</v>
      </c>
      <c r="B30" t="s">
        <v>46</v>
      </c>
      <c r="C30" t="s">
        <v>14</v>
      </c>
      <c r="D30" s="1">
        <v>43192.634629629603</v>
      </c>
      <c r="E30" s="1">
        <v>43192.707696759302</v>
      </c>
      <c r="F30">
        <v>105.22</v>
      </c>
    </row>
    <row r="31" spans="1:6" x14ac:dyDescent="0.15">
      <c r="A31">
        <v>30</v>
      </c>
      <c r="B31" t="s">
        <v>47</v>
      </c>
      <c r="C31" t="s">
        <v>14</v>
      </c>
      <c r="D31" s="1">
        <v>43192.637233796297</v>
      </c>
      <c r="E31" s="1">
        <v>43192.707696759302</v>
      </c>
      <c r="F31">
        <v>101.47</v>
      </c>
    </row>
    <row r="32" spans="1:6" x14ac:dyDescent="0.15">
      <c r="A32">
        <v>31</v>
      </c>
      <c r="B32" t="s">
        <v>48</v>
      </c>
      <c r="C32" t="s">
        <v>14</v>
      </c>
      <c r="D32" s="1">
        <v>43192.637719907398</v>
      </c>
      <c r="E32" s="1">
        <v>43192.707696759302</v>
      </c>
      <c r="F32">
        <v>100.77</v>
      </c>
    </row>
    <row r="33" spans="1:6" x14ac:dyDescent="0.15">
      <c r="A33">
        <v>32</v>
      </c>
      <c r="B33" t="s">
        <v>49</v>
      </c>
      <c r="C33" t="s">
        <v>14</v>
      </c>
      <c r="D33" s="1">
        <v>43192.653171296297</v>
      </c>
      <c r="E33" s="1">
        <v>43192.707719907397</v>
      </c>
      <c r="F33">
        <v>78.55</v>
      </c>
    </row>
    <row r="34" spans="1:6" x14ac:dyDescent="0.15">
      <c r="A34">
        <v>33</v>
      </c>
      <c r="B34" t="s">
        <v>50</v>
      </c>
      <c r="C34" t="s">
        <v>14</v>
      </c>
      <c r="D34" s="1">
        <v>43192.653703703698</v>
      </c>
      <c r="E34" s="1">
        <v>43192.707719907397</v>
      </c>
      <c r="F34">
        <v>77.78</v>
      </c>
    </row>
    <row r="35" spans="1:6" x14ac:dyDescent="0.15">
      <c r="A35">
        <v>34</v>
      </c>
      <c r="B35" t="s">
        <v>51</v>
      </c>
      <c r="C35" t="s">
        <v>14</v>
      </c>
      <c r="D35" s="1">
        <v>43192.660057870402</v>
      </c>
      <c r="E35" s="1">
        <v>43192.707719907397</v>
      </c>
      <c r="F35">
        <v>68.63</v>
      </c>
    </row>
    <row r="36" spans="1:6" x14ac:dyDescent="0.15">
      <c r="A36">
        <v>35</v>
      </c>
      <c r="B36" t="s">
        <v>52</v>
      </c>
      <c r="C36" t="s">
        <v>14</v>
      </c>
      <c r="D36" s="1">
        <v>43192.660578703697</v>
      </c>
      <c r="E36" s="1">
        <v>43192.707719907397</v>
      </c>
      <c r="F36">
        <v>67.88</v>
      </c>
    </row>
    <row r="37" spans="1:6" x14ac:dyDescent="0.15">
      <c r="A37">
        <v>36</v>
      </c>
      <c r="B37" t="s">
        <v>53</v>
      </c>
      <c r="C37" t="s">
        <v>14</v>
      </c>
      <c r="D37" s="1">
        <v>43192.660937499997</v>
      </c>
      <c r="E37" s="1">
        <v>43192.707719907397</v>
      </c>
      <c r="F37">
        <v>67.37</v>
      </c>
    </row>
    <row r="38" spans="1:6" x14ac:dyDescent="0.15">
      <c r="A38">
        <v>37</v>
      </c>
      <c r="B38" t="s">
        <v>54</v>
      </c>
      <c r="C38" t="s">
        <v>14</v>
      </c>
      <c r="D38" s="1">
        <v>43192.6784722222</v>
      </c>
      <c r="E38" s="1">
        <v>43192.707719907397</v>
      </c>
      <c r="F38">
        <v>42.12</v>
      </c>
    </row>
    <row r="39" spans="1:6" x14ac:dyDescent="0.15">
      <c r="A39">
        <v>38</v>
      </c>
      <c r="B39" t="s">
        <v>55</v>
      </c>
      <c r="C39" t="s">
        <v>14</v>
      </c>
      <c r="D39" s="1">
        <v>43194.588530092602</v>
      </c>
      <c r="E39" s="1">
        <v>43194.704861111102</v>
      </c>
      <c r="F39">
        <v>167.52</v>
      </c>
    </row>
    <row r="40" spans="1:6" x14ac:dyDescent="0.15">
      <c r="A40">
        <v>39</v>
      </c>
      <c r="B40" t="s">
        <v>56</v>
      </c>
      <c r="C40" t="s">
        <v>14</v>
      </c>
      <c r="D40" s="1">
        <v>43194.591909722199</v>
      </c>
      <c r="E40" s="1">
        <v>43194.706307870401</v>
      </c>
      <c r="F40">
        <v>164.73</v>
      </c>
    </row>
    <row r="41" spans="1:6" x14ac:dyDescent="0.15">
      <c r="A41">
        <v>40</v>
      </c>
      <c r="B41" t="s">
        <v>57</v>
      </c>
      <c r="C41" t="s">
        <v>14</v>
      </c>
      <c r="D41" s="1">
        <v>43194.638611111099</v>
      </c>
      <c r="E41" s="1">
        <v>43194.706365740698</v>
      </c>
      <c r="F41">
        <v>97.57</v>
      </c>
    </row>
    <row r="42" spans="1:6" x14ac:dyDescent="0.15">
      <c r="A42">
        <v>41</v>
      </c>
      <c r="B42" t="s">
        <v>58</v>
      </c>
      <c r="C42" t="s">
        <v>14</v>
      </c>
      <c r="D42" s="1">
        <v>43194.643842592603</v>
      </c>
      <c r="E42" s="1">
        <v>43194.706365740698</v>
      </c>
      <c r="F42">
        <v>90.03</v>
      </c>
    </row>
    <row r="43" spans="1:6" x14ac:dyDescent="0.15">
      <c r="A43">
        <v>42</v>
      </c>
      <c r="B43" t="s">
        <v>59</v>
      </c>
      <c r="C43" t="s">
        <v>14</v>
      </c>
      <c r="D43" s="1">
        <v>43194.6706134259</v>
      </c>
      <c r="E43" s="1">
        <v>43194.704861111102</v>
      </c>
      <c r="F43">
        <v>49.32</v>
      </c>
    </row>
    <row r="44" spans="1:6" x14ac:dyDescent="0.15">
      <c r="A44">
        <v>43</v>
      </c>
      <c r="B44" t="s">
        <v>60</v>
      </c>
      <c r="C44" t="s">
        <v>14</v>
      </c>
      <c r="D44" s="1">
        <v>43199.4449074074</v>
      </c>
      <c r="E44" s="1">
        <v>43199.6573263889</v>
      </c>
      <c r="F44">
        <v>305.88</v>
      </c>
    </row>
    <row r="45" spans="1:6" x14ac:dyDescent="0.15">
      <c r="A45">
        <v>44</v>
      </c>
      <c r="B45" t="s">
        <v>61</v>
      </c>
      <c r="C45" t="s">
        <v>14</v>
      </c>
      <c r="D45" s="1">
        <v>43200.502349536997</v>
      </c>
      <c r="E45" s="1">
        <v>43200.677245370403</v>
      </c>
      <c r="F45">
        <v>251.85</v>
      </c>
    </row>
    <row r="46" spans="1:6" x14ac:dyDescent="0.15">
      <c r="A46">
        <v>45</v>
      </c>
      <c r="B46" t="s">
        <v>62</v>
      </c>
      <c r="C46" t="s">
        <v>14</v>
      </c>
      <c r="D46" s="1">
        <v>43200.592858796299</v>
      </c>
      <c r="E46" s="1">
        <v>43200.677199074104</v>
      </c>
      <c r="F46">
        <v>121.45</v>
      </c>
    </row>
    <row r="47" spans="1:6" x14ac:dyDescent="0.15">
      <c r="A47">
        <v>46</v>
      </c>
      <c r="B47" t="s">
        <v>63</v>
      </c>
      <c r="C47" t="s">
        <v>14</v>
      </c>
      <c r="D47" s="1">
        <v>43201.489247685196</v>
      </c>
      <c r="E47" s="1">
        <v>43201.646180555603</v>
      </c>
      <c r="F47">
        <v>225.98</v>
      </c>
    </row>
    <row r="48" spans="1:6" x14ac:dyDescent="0.15">
      <c r="A48">
        <v>47</v>
      </c>
      <c r="B48" t="s">
        <v>64</v>
      </c>
      <c r="C48" t="s">
        <v>14</v>
      </c>
      <c r="D48" s="1">
        <v>43201.489606481497</v>
      </c>
      <c r="E48" s="1">
        <v>43201.646261574097</v>
      </c>
      <c r="F48">
        <v>225.58</v>
      </c>
    </row>
    <row r="49" spans="1:6" x14ac:dyDescent="0.15">
      <c r="A49">
        <v>48</v>
      </c>
      <c r="B49" t="s">
        <v>65</v>
      </c>
      <c r="C49" t="s">
        <v>14</v>
      </c>
      <c r="D49" s="1">
        <v>43201.624374999999</v>
      </c>
      <c r="E49" s="1">
        <v>43206.708217592597</v>
      </c>
      <c r="F49">
        <v>7320.73</v>
      </c>
    </row>
    <row r="50" spans="1:6" x14ac:dyDescent="0.15">
      <c r="A50">
        <v>49</v>
      </c>
      <c r="B50" t="s">
        <v>66</v>
      </c>
      <c r="C50" t="s">
        <v>14</v>
      </c>
      <c r="D50" s="1">
        <v>43201.661087963003</v>
      </c>
      <c r="E50" s="1">
        <v>43201.705856481502</v>
      </c>
      <c r="F50">
        <v>64.47</v>
      </c>
    </row>
    <row r="51" spans="1:6" x14ac:dyDescent="0.15">
      <c r="A51">
        <v>50</v>
      </c>
      <c r="B51" t="s">
        <v>67</v>
      </c>
      <c r="C51" t="s">
        <v>14</v>
      </c>
      <c r="D51" s="1">
        <v>43201.682199074101</v>
      </c>
      <c r="E51" s="1">
        <v>43201.704884259299</v>
      </c>
      <c r="F51">
        <v>32.67</v>
      </c>
    </row>
    <row r="52" spans="1:6" x14ac:dyDescent="0.15">
      <c r="A52">
        <v>51</v>
      </c>
      <c r="B52" t="s">
        <v>68</v>
      </c>
      <c r="C52" t="s">
        <v>14</v>
      </c>
      <c r="D52" s="1">
        <v>43201.687731481499</v>
      </c>
      <c r="E52" s="1">
        <v>43201.705891203703</v>
      </c>
      <c r="F52">
        <v>26.15</v>
      </c>
    </row>
    <row r="53" spans="1:6" x14ac:dyDescent="0.15">
      <c r="A53">
        <v>52</v>
      </c>
      <c r="B53" t="s">
        <v>69</v>
      </c>
      <c r="C53" t="s">
        <v>14</v>
      </c>
      <c r="D53" s="1">
        <v>43202.478865740697</v>
      </c>
      <c r="E53" s="1">
        <v>43202.667476851799</v>
      </c>
      <c r="F53">
        <v>271.60000000000002</v>
      </c>
    </row>
    <row r="54" spans="1:6" x14ac:dyDescent="0.15">
      <c r="A54">
        <v>53</v>
      </c>
      <c r="B54" t="s">
        <v>70</v>
      </c>
      <c r="C54" t="s">
        <v>14</v>
      </c>
      <c r="D54" s="1">
        <v>43203.389062499999</v>
      </c>
      <c r="E54" s="1">
        <v>43203.558749999997</v>
      </c>
      <c r="F54">
        <v>244.35</v>
      </c>
    </row>
    <row r="55" spans="1:6" x14ac:dyDescent="0.15">
      <c r="A55">
        <v>54</v>
      </c>
      <c r="B55" t="s">
        <v>71</v>
      </c>
      <c r="C55" t="s">
        <v>14</v>
      </c>
      <c r="D55" s="1">
        <v>43203.427662037</v>
      </c>
      <c r="E55" s="1">
        <v>43203.558749999997</v>
      </c>
      <c r="F55">
        <v>188.77</v>
      </c>
    </row>
    <row r="56" spans="1:6" x14ac:dyDescent="0.15">
      <c r="A56">
        <v>55</v>
      </c>
      <c r="B56" t="s">
        <v>72</v>
      </c>
      <c r="C56" t="s">
        <v>14</v>
      </c>
      <c r="D56" s="1">
        <v>43203.557893518497</v>
      </c>
      <c r="E56" s="1">
        <v>43203.643043981501</v>
      </c>
      <c r="F56">
        <v>122.62</v>
      </c>
    </row>
    <row r="57" spans="1:6" x14ac:dyDescent="0.15">
      <c r="A57">
        <v>56</v>
      </c>
      <c r="B57" t="s">
        <v>73</v>
      </c>
      <c r="C57" t="s">
        <v>14</v>
      </c>
      <c r="D57" s="1">
        <v>43203.575752314799</v>
      </c>
      <c r="E57" s="1">
        <v>43203.643043981501</v>
      </c>
      <c r="F57">
        <v>96.9</v>
      </c>
    </row>
    <row r="58" spans="1:6" x14ac:dyDescent="0.15">
      <c r="A58">
        <v>57</v>
      </c>
      <c r="B58" t="s">
        <v>74</v>
      </c>
      <c r="C58" t="s">
        <v>14</v>
      </c>
      <c r="D58" s="1">
        <v>43203.578877314802</v>
      </c>
      <c r="E58" s="1">
        <v>43203.643043981501</v>
      </c>
      <c r="F58">
        <v>92.4</v>
      </c>
    </row>
    <row r="59" spans="1:6" x14ac:dyDescent="0.15">
      <c r="A59">
        <v>58</v>
      </c>
      <c r="B59" t="s">
        <v>75</v>
      </c>
      <c r="C59" t="s">
        <v>14</v>
      </c>
      <c r="D59" s="1">
        <v>43203.586180555598</v>
      </c>
      <c r="E59" s="1">
        <v>43203.642997685201</v>
      </c>
      <c r="F59">
        <v>81.819999999999993</v>
      </c>
    </row>
    <row r="60" spans="1:6" x14ac:dyDescent="0.15">
      <c r="A60">
        <v>59</v>
      </c>
      <c r="B60" t="s">
        <v>76</v>
      </c>
      <c r="C60" t="s">
        <v>14</v>
      </c>
      <c r="D60" s="1">
        <v>43203.636053240698</v>
      </c>
      <c r="E60" s="1">
        <v>43203.7050578704</v>
      </c>
      <c r="F60">
        <v>99.37</v>
      </c>
    </row>
    <row r="61" spans="1:6" x14ac:dyDescent="0.15">
      <c r="A61">
        <v>60</v>
      </c>
      <c r="B61" t="s">
        <v>77</v>
      </c>
      <c r="C61" t="s">
        <v>14</v>
      </c>
      <c r="D61" s="1">
        <v>43203.6387384259</v>
      </c>
      <c r="E61" s="1">
        <v>43203.7051041667</v>
      </c>
      <c r="F61">
        <v>95.57</v>
      </c>
    </row>
    <row r="62" spans="1:6" x14ac:dyDescent="0.15">
      <c r="A62">
        <v>61</v>
      </c>
      <c r="B62" t="s">
        <v>78</v>
      </c>
      <c r="C62" t="s">
        <v>14</v>
      </c>
      <c r="D62" s="1">
        <v>43203.645682870403</v>
      </c>
      <c r="E62" s="1">
        <v>43203.7050578704</v>
      </c>
      <c r="F62">
        <v>85.5</v>
      </c>
    </row>
    <row r="63" spans="1:6" x14ac:dyDescent="0.15">
      <c r="A63">
        <v>62</v>
      </c>
      <c r="B63" t="s">
        <v>79</v>
      </c>
      <c r="C63" t="s">
        <v>14</v>
      </c>
      <c r="D63" s="1">
        <v>43203.659131944398</v>
      </c>
      <c r="E63" s="1">
        <v>43203.7050578704</v>
      </c>
      <c r="F63">
        <v>66.13</v>
      </c>
    </row>
    <row r="64" spans="1:6" x14ac:dyDescent="0.15">
      <c r="A64">
        <v>63</v>
      </c>
      <c r="B64" t="s">
        <v>80</v>
      </c>
      <c r="C64" t="s">
        <v>14</v>
      </c>
      <c r="D64" s="1">
        <v>43203.683506944399</v>
      </c>
      <c r="E64" s="1">
        <v>43203.7050578704</v>
      </c>
      <c r="F64">
        <v>31.03</v>
      </c>
    </row>
    <row r="65" spans="1:6" x14ac:dyDescent="0.15">
      <c r="A65">
        <v>64</v>
      </c>
      <c r="B65" t="s">
        <v>81</v>
      </c>
      <c r="C65" t="s">
        <v>14</v>
      </c>
      <c r="D65" s="1">
        <v>43207.577083333301</v>
      </c>
      <c r="E65" s="1">
        <v>43207.6734490741</v>
      </c>
      <c r="F65">
        <v>138.77000000000001</v>
      </c>
    </row>
    <row r="66" spans="1:6" x14ac:dyDescent="0.15">
      <c r="A66">
        <v>65</v>
      </c>
      <c r="B66" t="s">
        <v>82</v>
      </c>
      <c r="C66" t="s">
        <v>14</v>
      </c>
      <c r="D66" s="1">
        <v>43207.581840277802</v>
      </c>
      <c r="E66" s="1">
        <v>43207.673391203702</v>
      </c>
      <c r="F66">
        <v>131.83000000000001</v>
      </c>
    </row>
    <row r="67" spans="1:6" x14ac:dyDescent="0.15">
      <c r="A67">
        <v>66</v>
      </c>
      <c r="B67" t="s">
        <v>83</v>
      </c>
      <c r="C67" t="s">
        <v>14</v>
      </c>
      <c r="D67" s="1">
        <v>43207.598993055602</v>
      </c>
      <c r="E67" s="1">
        <v>43207.6734490741</v>
      </c>
      <c r="F67">
        <v>107.22</v>
      </c>
    </row>
    <row r="68" spans="1:6" x14ac:dyDescent="0.15">
      <c r="A68">
        <v>67</v>
      </c>
      <c r="B68" t="s">
        <v>84</v>
      </c>
      <c r="C68" t="s">
        <v>14</v>
      </c>
      <c r="D68" s="1">
        <v>43207.606458333299</v>
      </c>
      <c r="E68" s="1">
        <v>43207.673391203702</v>
      </c>
      <c r="F68">
        <v>96.38</v>
      </c>
    </row>
    <row r="69" spans="1:6" x14ac:dyDescent="0.15">
      <c r="A69">
        <v>68</v>
      </c>
      <c r="B69" t="s">
        <v>85</v>
      </c>
      <c r="C69" t="s">
        <v>14</v>
      </c>
      <c r="D69" s="1">
        <v>43207.656261574099</v>
      </c>
      <c r="E69" s="1">
        <v>43207.715405092596</v>
      </c>
      <c r="F69">
        <v>85.17</v>
      </c>
    </row>
    <row r="70" spans="1:6" x14ac:dyDescent="0.15">
      <c r="A70">
        <v>69</v>
      </c>
      <c r="B70" t="s">
        <v>86</v>
      </c>
      <c r="C70" t="s">
        <v>14</v>
      </c>
      <c r="D70" s="1">
        <v>43208.570011574098</v>
      </c>
      <c r="E70" s="1">
        <v>43208.673067129603</v>
      </c>
      <c r="F70">
        <v>148.4</v>
      </c>
    </row>
    <row r="71" spans="1:6" x14ac:dyDescent="0.15">
      <c r="A71">
        <v>70</v>
      </c>
      <c r="B71" t="s">
        <v>87</v>
      </c>
      <c r="C71" t="s">
        <v>14</v>
      </c>
      <c r="D71" s="1">
        <v>43208.574293981503</v>
      </c>
      <c r="E71" s="1">
        <v>43208.673067129603</v>
      </c>
      <c r="F71">
        <v>142.22999999999999</v>
      </c>
    </row>
    <row r="72" spans="1:6" x14ac:dyDescent="0.15">
      <c r="A72">
        <v>71</v>
      </c>
      <c r="B72" t="s">
        <v>88</v>
      </c>
      <c r="C72" t="s">
        <v>14</v>
      </c>
      <c r="D72" s="1">
        <v>43208.62</v>
      </c>
      <c r="E72" s="1">
        <v>43208.712881944397</v>
      </c>
      <c r="F72">
        <v>133.75</v>
      </c>
    </row>
    <row r="73" spans="1:6" x14ac:dyDescent="0.15">
      <c r="A73">
        <v>72</v>
      </c>
      <c r="B73" t="s">
        <v>89</v>
      </c>
      <c r="C73" t="s">
        <v>14</v>
      </c>
      <c r="D73" s="1">
        <v>43208.637546296297</v>
      </c>
      <c r="E73" s="1">
        <v>43208.712881944397</v>
      </c>
      <c r="F73">
        <v>108.48</v>
      </c>
    </row>
    <row r="74" spans="1:6" x14ac:dyDescent="0.15">
      <c r="A74">
        <v>73</v>
      </c>
      <c r="B74" t="s">
        <v>90</v>
      </c>
      <c r="C74" t="s">
        <v>14</v>
      </c>
      <c r="D74" s="1">
        <v>43208.658715277801</v>
      </c>
      <c r="E74" s="1">
        <v>43208.707731481503</v>
      </c>
      <c r="F74">
        <v>70.58</v>
      </c>
    </row>
    <row r="75" spans="1:6" x14ac:dyDescent="0.15">
      <c r="A75">
        <v>74</v>
      </c>
      <c r="B75" t="s">
        <v>91</v>
      </c>
      <c r="C75" t="s">
        <v>14</v>
      </c>
      <c r="D75" s="1">
        <v>43209.641284722202</v>
      </c>
      <c r="E75" s="1">
        <v>43209.708726851903</v>
      </c>
      <c r="F75">
        <v>97.12</v>
      </c>
    </row>
    <row r="76" spans="1:6" x14ac:dyDescent="0.15">
      <c r="A76">
        <v>75</v>
      </c>
      <c r="B76" t="s">
        <v>92</v>
      </c>
      <c r="C76" t="s">
        <v>14</v>
      </c>
      <c r="D76" s="1">
        <v>43209.644108796303</v>
      </c>
      <c r="E76" s="1">
        <v>43209.708726851903</v>
      </c>
      <c r="F76">
        <v>93.05</v>
      </c>
    </row>
    <row r="77" spans="1:6" x14ac:dyDescent="0.15">
      <c r="A77">
        <v>76</v>
      </c>
      <c r="B77" t="s">
        <v>93</v>
      </c>
      <c r="C77" t="s">
        <v>14</v>
      </c>
      <c r="D77" s="1">
        <v>43209.654560185198</v>
      </c>
      <c r="E77" s="1">
        <v>43209.708726851903</v>
      </c>
      <c r="F77">
        <v>78</v>
      </c>
    </row>
    <row r="78" spans="1:6" x14ac:dyDescent="0.15">
      <c r="A78">
        <v>77</v>
      </c>
      <c r="B78" t="s">
        <v>94</v>
      </c>
      <c r="C78" t="s">
        <v>14</v>
      </c>
      <c r="D78" s="1">
        <v>43209.6569675926</v>
      </c>
      <c r="E78" s="1">
        <v>43209.7086921296</v>
      </c>
      <c r="F78">
        <v>74.48</v>
      </c>
    </row>
    <row r="79" spans="1:6" x14ac:dyDescent="0.15">
      <c r="A79">
        <v>78</v>
      </c>
      <c r="B79" t="s">
        <v>95</v>
      </c>
      <c r="C79" t="s">
        <v>14</v>
      </c>
      <c r="D79" s="1">
        <v>43213.561053240701</v>
      </c>
      <c r="E79" s="1">
        <v>43213.684004629598</v>
      </c>
      <c r="F79">
        <v>177.05</v>
      </c>
    </row>
    <row r="80" spans="1:6" x14ac:dyDescent="0.15">
      <c r="A80">
        <v>79</v>
      </c>
      <c r="B80" t="s">
        <v>96</v>
      </c>
      <c r="C80" t="s">
        <v>14</v>
      </c>
      <c r="D80" s="1">
        <v>43213.620532407404</v>
      </c>
      <c r="E80" s="1">
        <v>43213.730277777802</v>
      </c>
      <c r="F80">
        <v>158.03</v>
      </c>
    </row>
    <row r="81" spans="1:6" x14ac:dyDescent="0.15">
      <c r="A81">
        <v>80</v>
      </c>
      <c r="B81" t="s">
        <v>97</v>
      </c>
      <c r="C81" t="s">
        <v>14</v>
      </c>
      <c r="D81" s="1">
        <v>43214.409097222197</v>
      </c>
      <c r="E81" s="1">
        <v>43214.499374999999</v>
      </c>
      <c r="F81">
        <v>130</v>
      </c>
    </row>
    <row r="82" spans="1:6" x14ac:dyDescent="0.15">
      <c r="A82">
        <v>81</v>
      </c>
      <c r="B82" t="s">
        <v>98</v>
      </c>
      <c r="C82" t="s">
        <v>14</v>
      </c>
      <c r="D82" s="1">
        <v>43214.428344907399</v>
      </c>
      <c r="E82" s="1">
        <v>43214.499317129601</v>
      </c>
      <c r="F82">
        <v>102.2</v>
      </c>
    </row>
    <row r="83" spans="1:6" x14ac:dyDescent="0.15">
      <c r="A83">
        <v>82</v>
      </c>
      <c r="B83" t="s">
        <v>99</v>
      </c>
      <c r="C83" t="s">
        <v>14</v>
      </c>
      <c r="D83" s="1">
        <v>43214.4746759259</v>
      </c>
      <c r="E83" s="1">
        <v>43214.688101851898</v>
      </c>
      <c r="F83">
        <v>307.33</v>
      </c>
    </row>
    <row r="84" spans="1:6" x14ac:dyDescent="0.15">
      <c r="A84">
        <v>83</v>
      </c>
      <c r="B84" t="s">
        <v>100</v>
      </c>
      <c r="C84" t="s">
        <v>14</v>
      </c>
      <c r="D84" s="1">
        <v>43214.508472222202</v>
      </c>
      <c r="E84" s="1">
        <v>43214.688194444403</v>
      </c>
      <c r="F84">
        <v>258.8</v>
      </c>
    </row>
    <row r="85" spans="1:6" x14ac:dyDescent="0.15">
      <c r="A85">
        <v>84</v>
      </c>
      <c r="B85" t="s">
        <v>101</v>
      </c>
      <c r="C85" t="s">
        <v>14</v>
      </c>
      <c r="D85" s="1">
        <v>43214.590023148201</v>
      </c>
      <c r="E85" s="1">
        <v>43214.688136574099</v>
      </c>
      <c r="F85">
        <v>141.28</v>
      </c>
    </row>
    <row r="86" spans="1:6" x14ac:dyDescent="0.15">
      <c r="A86">
        <v>85</v>
      </c>
      <c r="B86" t="s">
        <v>102</v>
      </c>
      <c r="C86" t="s">
        <v>14</v>
      </c>
      <c r="D86" s="1">
        <v>43214.624918981499</v>
      </c>
      <c r="E86" s="1">
        <v>43214.687199074098</v>
      </c>
      <c r="F86">
        <v>89.68</v>
      </c>
    </row>
    <row r="87" spans="1:6" x14ac:dyDescent="0.15">
      <c r="A87">
        <v>86</v>
      </c>
      <c r="B87" t="s">
        <v>103</v>
      </c>
      <c r="C87" t="s">
        <v>14</v>
      </c>
      <c r="D87" s="1">
        <v>43214.639780092599</v>
      </c>
      <c r="E87" s="1">
        <v>43214.702974537002</v>
      </c>
      <c r="F87">
        <v>91</v>
      </c>
    </row>
    <row r="88" spans="1:6" x14ac:dyDescent="0.15">
      <c r="A88">
        <v>87</v>
      </c>
      <c r="B88" t="s">
        <v>104</v>
      </c>
      <c r="C88" t="s">
        <v>14</v>
      </c>
      <c r="D88" s="1">
        <v>43216.645254629599</v>
      </c>
      <c r="E88" s="1">
        <v>43216.708587963003</v>
      </c>
      <c r="F88">
        <v>91.2</v>
      </c>
    </row>
    <row r="89" spans="1:6" x14ac:dyDescent="0.15">
      <c r="A89">
        <v>88</v>
      </c>
      <c r="B89" t="s">
        <v>105</v>
      </c>
      <c r="C89" t="s">
        <v>14</v>
      </c>
      <c r="D89" s="1">
        <v>43218.3976736111</v>
      </c>
      <c r="E89" s="1">
        <v>43218.673530092601</v>
      </c>
      <c r="F89">
        <v>397.23</v>
      </c>
    </row>
    <row r="90" spans="1:6" x14ac:dyDescent="0.15">
      <c r="A90">
        <v>89</v>
      </c>
      <c r="B90" t="s">
        <v>106</v>
      </c>
      <c r="C90" t="s">
        <v>14</v>
      </c>
      <c r="D90" s="1">
        <v>43218.485358796301</v>
      </c>
      <c r="E90" s="1">
        <v>43218.673587963</v>
      </c>
      <c r="F90">
        <v>271.05</v>
      </c>
    </row>
    <row r="91" spans="1:6" x14ac:dyDescent="0.15">
      <c r="A91">
        <v>90</v>
      </c>
      <c r="B91" t="s">
        <v>107</v>
      </c>
      <c r="C91" t="s">
        <v>14</v>
      </c>
      <c r="D91" s="1">
        <v>43218.492118055598</v>
      </c>
      <c r="E91" s="1">
        <v>43218.673576388901</v>
      </c>
      <c r="F91">
        <v>261.3</v>
      </c>
    </row>
    <row r="92" spans="1:6" x14ac:dyDescent="0.15">
      <c r="A92">
        <v>91</v>
      </c>
      <c r="B92" t="s">
        <v>108</v>
      </c>
      <c r="C92" t="s">
        <v>14</v>
      </c>
      <c r="D92" s="1">
        <v>43218.563912037003</v>
      </c>
      <c r="E92" s="1">
        <v>43218.673587963</v>
      </c>
      <c r="F92">
        <v>157.93</v>
      </c>
    </row>
    <row r="93" spans="1:6" x14ac:dyDescent="0.15">
      <c r="A93">
        <v>92</v>
      </c>
      <c r="B93" t="s">
        <v>109</v>
      </c>
      <c r="C93" t="s">
        <v>14</v>
      </c>
      <c r="D93" s="1">
        <v>43218.602164351898</v>
      </c>
      <c r="E93" s="1">
        <v>43218.730092592603</v>
      </c>
      <c r="F93">
        <v>184.22</v>
      </c>
    </row>
    <row r="94" spans="1:6" x14ac:dyDescent="0.15">
      <c r="A94">
        <v>93</v>
      </c>
      <c r="B94" t="s">
        <v>110</v>
      </c>
      <c r="C94" t="s">
        <v>14</v>
      </c>
      <c r="D94" s="1">
        <v>43218.6272916667</v>
      </c>
      <c r="E94" s="1">
        <v>43218.730092592603</v>
      </c>
      <c r="F94">
        <v>148.03</v>
      </c>
    </row>
    <row r="95" spans="1:6" x14ac:dyDescent="0.15">
      <c r="A95">
        <v>94</v>
      </c>
      <c r="B95" t="s">
        <v>111</v>
      </c>
      <c r="C95" t="s">
        <v>14</v>
      </c>
      <c r="D95" s="1">
        <v>43222.672222222202</v>
      </c>
      <c r="E95" s="1">
        <v>43235.677291666703</v>
      </c>
      <c r="F95">
        <v>18727.3</v>
      </c>
    </row>
    <row r="96" spans="1:6" x14ac:dyDescent="0.15">
      <c r="A96">
        <v>95</v>
      </c>
      <c r="B96" t="s">
        <v>112</v>
      </c>
      <c r="C96" t="s">
        <v>14</v>
      </c>
      <c r="D96" s="1">
        <v>43222.675532407397</v>
      </c>
      <c r="E96" s="1">
        <v>43222.708541666703</v>
      </c>
      <c r="F96">
        <v>47.53</v>
      </c>
    </row>
    <row r="97" spans="1:6" x14ac:dyDescent="0.15">
      <c r="A97">
        <v>96</v>
      </c>
      <c r="B97" t="s">
        <v>113</v>
      </c>
      <c r="C97" t="s">
        <v>14</v>
      </c>
      <c r="D97" s="1">
        <v>43222.686701388899</v>
      </c>
      <c r="E97" s="1">
        <v>43222.708541666703</v>
      </c>
      <c r="F97">
        <v>31.45</v>
      </c>
    </row>
    <row r="98" spans="1:6" x14ac:dyDescent="0.15">
      <c r="A98">
        <v>97</v>
      </c>
      <c r="B98" t="s">
        <v>114</v>
      </c>
      <c r="C98" t="s">
        <v>14</v>
      </c>
      <c r="D98" s="1">
        <v>43223.494814814803</v>
      </c>
      <c r="E98" s="1">
        <v>43223.688055555598</v>
      </c>
      <c r="F98">
        <v>278.27</v>
      </c>
    </row>
    <row r="99" spans="1:6" x14ac:dyDescent="0.15">
      <c r="A99">
        <v>98</v>
      </c>
      <c r="B99" t="s">
        <v>115</v>
      </c>
      <c r="C99" t="s">
        <v>14</v>
      </c>
      <c r="D99" s="1">
        <v>43223.566215277802</v>
      </c>
      <c r="E99" s="1">
        <v>43223.688078703701</v>
      </c>
      <c r="F99">
        <v>175.48</v>
      </c>
    </row>
    <row r="100" spans="1:6" x14ac:dyDescent="0.15">
      <c r="A100">
        <v>99</v>
      </c>
      <c r="B100" t="s">
        <v>116</v>
      </c>
      <c r="C100" t="s">
        <v>14</v>
      </c>
      <c r="D100" s="1">
        <v>43223.571018518502</v>
      </c>
      <c r="E100" s="1">
        <v>43223.687986111101</v>
      </c>
      <c r="F100">
        <v>168.43</v>
      </c>
    </row>
    <row r="101" spans="1:6" x14ac:dyDescent="0.15">
      <c r="A101">
        <v>100</v>
      </c>
      <c r="B101" t="s">
        <v>117</v>
      </c>
      <c r="C101" t="s">
        <v>14</v>
      </c>
      <c r="D101" s="1">
        <v>43223.654479166697</v>
      </c>
      <c r="E101" s="1">
        <v>43223.705787036997</v>
      </c>
      <c r="F101">
        <v>73.88</v>
      </c>
    </row>
    <row r="102" spans="1:6" x14ac:dyDescent="0.15">
      <c r="A102">
        <v>101</v>
      </c>
      <c r="B102" t="s">
        <v>118</v>
      </c>
      <c r="C102" t="s">
        <v>14</v>
      </c>
      <c r="D102" s="1">
        <v>43224.605092592603</v>
      </c>
      <c r="E102" s="1">
        <v>43224.695162037002</v>
      </c>
      <c r="F102">
        <v>129.69999999999999</v>
      </c>
    </row>
    <row r="103" spans="1:6" x14ac:dyDescent="0.15">
      <c r="A103">
        <v>102</v>
      </c>
      <c r="B103" t="s">
        <v>119</v>
      </c>
      <c r="C103" t="s">
        <v>14</v>
      </c>
      <c r="D103" s="1">
        <v>43224.661111111098</v>
      </c>
      <c r="E103" s="1">
        <v>43224.707245370402</v>
      </c>
      <c r="F103">
        <v>66.430000000000007</v>
      </c>
    </row>
    <row r="104" spans="1:6" x14ac:dyDescent="0.15">
      <c r="A104">
        <v>103</v>
      </c>
      <c r="B104" t="s">
        <v>120</v>
      </c>
      <c r="C104" t="s">
        <v>14</v>
      </c>
      <c r="D104" s="1">
        <v>43227.619004629603</v>
      </c>
      <c r="E104" s="1">
        <v>43227.670381944401</v>
      </c>
      <c r="F104">
        <v>73.98</v>
      </c>
    </row>
    <row r="105" spans="1:6" x14ac:dyDescent="0.15">
      <c r="A105">
        <v>104</v>
      </c>
      <c r="B105" t="s">
        <v>121</v>
      </c>
      <c r="C105" t="s">
        <v>14</v>
      </c>
      <c r="D105" s="1">
        <v>43227.646030092597</v>
      </c>
      <c r="E105" s="1">
        <v>43227.7081944444</v>
      </c>
      <c r="F105">
        <v>89.52</v>
      </c>
    </row>
    <row r="106" spans="1:6" x14ac:dyDescent="0.15">
      <c r="A106">
        <v>105</v>
      </c>
      <c r="B106" t="s">
        <v>122</v>
      </c>
      <c r="C106" t="s">
        <v>14</v>
      </c>
      <c r="D106" s="1">
        <v>43228.440983796303</v>
      </c>
      <c r="E106" s="1">
        <v>43228.6823842593</v>
      </c>
      <c r="F106">
        <v>347.62</v>
      </c>
    </row>
    <row r="107" spans="1:6" x14ac:dyDescent="0.15">
      <c r="A107">
        <v>106</v>
      </c>
      <c r="B107" t="s">
        <v>123</v>
      </c>
      <c r="C107" t="s">
        <v>14</v>
      </c>
      <c r="D107" s="1">
        <v>43228.471504629597</v>
      </c>
      <c r="E107" s="1">
        <v>43228.6823842593</v>
      </c>
      <c r="F107">
        <v>303.67</v>
      </c>
    </row>
    <row r="108" spans="1:6" x14ac:dyDescent="0.15">
      <c r="A108">
        <v>107</v>
      </c>
      <c r="B108" t="s">
        <v>124</v>
      </c>
      <c r="C108" t="s">
        <v>14</v>
      </c>
      <c r="D108" s="1">
        <v>43228.496307870402</v>
      </c>
      <c r="E108" s="1">
        <v>43228.6823842593</v>
      </c>
      <c r="F108">
        <v>267.95</v>
      </c>
    </row>
    <row r="109" spans="1:6" x14ac:dyDescent="0.15">
      <c r="A109">
        <v>108</v>
      </c>
      <c r="B109" t="s">
        <v>125</v>
      </c>
      <c r="C109" t="s">
        <v>14</v>
      </c>
      <c r="D109" s="1">
        <v>43228.497349537</v>
      </c>
      <c r="E109" s="1">
        <v>43228.6823842593</v>
      </c>
      <c r="F109">
        <v>266.45</v>
      </c>
    </row>
    <row r="110" spans="1:6" x14ac:dyDescent="0.15">
      <c r="A110">
        <v>109</v>
      </c>
      <c r="B110" t="s">
        <v>126</v>
      </c>
      <c r="C110" t="s">
        <v>14</v>
      </c>
      <c r="D110" s="1">
        <v>43228.503449074102</v>
      </c>
      <c r="E110" s="1">
        <v>43228.682465277801</v>
      </c>
      <c r="F110">
        <v>257.77999999999997</v>
      </c>
    </row>
    <row r="111" spans="1:6" x14ac:dyDescent="0.15">
      <c r="A111">
        <v>110</v>
      </c>
      <c r="B111" t="s">
        <v>127</v>
      </c>
      <c r="C111" t="s">
        <v>14</v>
      </c>
      <c r="D111" s="1">
        <v>43228.514398148101</v>
      </c>
      <c r="E111" s="1">
        <v>43228.6823842593</v>
      </c>
      <c r="F111">
        <v>241.9</v>
      </c>
    </row>
    <row r="112" spans="1:6" x14ac:dyDescent="0.15">
      <c r="A112">
        <v>111</v>
      </c>
      <c r="B112" t="s">
        <v>128</v>
      </c>
      <c r="C112" t="s">
        <v>14</v>
      </c>
      <c r="D112" s="1">
        <v>43228.561134259297</v>
      </c>
      <c r="E112" s="1">
        <v>43228.6823842593</v>
      </c>
      <c r="F112">
        <v>174.6</v>
      </c>
    </row>
    <row r="113" spans="1:6" x14ac:dyDescent="0.15">
      <c r="A113">
        <v>112</v>
      </c>
      <c r="B113" t="s">
        <v>129</v>
      </c>
      <c r="C113" t="s">
        <v>14</v>
      </c>
      <c r="D113" s="1">
        <v>43228.562696759298</v>
      </c>
      <c r="E113" s="1">
        <v>43228.682407407403</v>
      </c>
      <c r="F113">
        <v>172.38</v>
      </c>
    </row>
    <row r="114" spans="1:6" x14ac:dyDescent="0.15">
      <c r="A114">
        <v>113</v>
      </c>
      <c r="B114" t="s">
        <v>130</v>
      </c>
      <c r="C114" t="s">
        <v>14</v>
      </c>
      <c r="D114" s="1">
        <v>43228.565069444398</v>
      </c>
      <c r="E114" s="1">
        <v>43228.682465277801</v>
      </c>
      <c r="F114">
        <v>169.05</v>
      </c>
    </row>
    <row r="115" spans="1:6" x14ac:dyDescent="0.15">
      <c r="A115">
        <v>114</v>
      </c>
      <c r="B115" t="s">
        <v>131</v>
      </c>
      <c r="C115" t="s">
        <v>14</v>
      </c>
      <c r="D115" s="1">
        <v>43228.567488425899</v>
      </c>
      <c r="E115" s="1">
        <v>43228.6823842593</v>
      </c>
      <c r="F115">
        <v>165.45</v>
      </c>
    </row>
    <row r="116" spans="1:6" x14ac:dyDescent="0.15">
      <c r="A116">
        <v>115</v>
      </c>
      <c r="B116" t="s">
        <v>132</v>
      </c>
      <c r="C116" t="s">
        <v>14</v>
      </c>
      <c r="D116" s="1">
        <v>43228.651851851799</v>
      </c>
      <c r="E116" s="1">
        <v>43228.7107986111</v>
      </c>
      <c r="F116">
        <v>84.88</v>
      </c>
    </row>
    <row r="117" spans="1:6" x14ac:dyDescent="0.15">
      <c r="A117">
        <v>116</v>
      </c>
      <c r="B117" t="s">
        <v>133</v>
      </c>
      <c r="C117" t="s">
        <v>14</v>
      </c>
      <c r="D117" s="1">
        <v>43228.657384259299</v>
      </c>
      <c r="E117" s="1">
        <v>43228.710902777799</v>
      </c>
      <c r="F117">
        <v>77.069999999999993</v>
      </c>
    </row>
    <row r="118" spans="1:6" x14ac:dyDescent="0.15">
      <c r="A118">
        <v>117</v>
      </c>
      <c r="B118" t="s">
        <v>134</v>
      </c>
      <c r="C118" t="s">
        <v>14</v>
      </c>
      <c r="D118" s="1">
        <v>43228.661469907398</v>
      </c>
      <c r="E118" s="1">
        <v>43228.7107986111</v>
      </c>
      <c r="F118">
        <v>71.03</v>
      </c>
    </row>
    <row r="119" spans="1:6" x14ac:dyDescent="0.15">
      <c r="A119">
        <v>118</v>
      </c>
      <c r="B119" t="s">
        <v>135</v>
      </c>
      <c r="C119" t="s">
        <v>14</v>
      </c>
      <c r="D119" s="1">
        <v>43228.665972222203</v>
      </c>
      <c r="E119" s="1">
        <v>43228.710868055598</v>
      </c>
      <c r="F119">
        <v>64.650000000000006</v>
      </c>
    </row>
    <row r="120" spans="1:6" x14ac:dyDescent="0.15">
      <c r="A120">
        <v>119</v>
      </c>
      <c r="B120" t="s">
        <v>136</v>
      </c>
      <c r="C120" t="s">
        <v>14</v>
      </c>
      <c r="D120" s="1">
        <v>43228.667627314797</v>
      </c>
      <c r="E120" s="1">
        <v>43228.707488425898</v>
      </c>
      <c r="F120">
        <v>57.4</v>
      </c>
    </row>
    <row r="121" spans="1:6" x14ac:dyDescent="0.15">
      <c r="A121">
        <v>120</v>
      </c>
      <c r="B121" t="s">
        <v>137</v>
      </c>
      <c r="C121" t="s">
        <v>14</v>
      </c>
      <c r="D121" s="1">
        <v>43228.679155092599</v>
      </c>
      <c r="E121" s="1">
        <v>43228.710868055598</v>
      </c>
      <c r="F121">
        <v>45.67</v>
      </c>
    </row>
    <row r="122" spans="1:6" x14ac:dyDescent="0.15">
      <c r="A122">
        <v>121</v>
      </c>
      <c r="B122" t="s">
        <v>138</v>
      </c>
      <c r="C122" t="s">
        <v>14</v>
      </c>
      <c r="D122" s="1">
        <v>43229.369467592602</v>
      </c>
      <c r="E122" s="1">
        <v>43229.490196759303</v>
      </c>
      <c r="F122">
        <v>173.85</v>
      </c>
    </row>
    <row r="123" spans="1:6" x14ac:dyDescent="0.15">
      <c r="A123">
        <v>122</v>
      </c>
      <c r="B123" t="s">
        <v>139</v>
      </c>
      <c r="C123" t="s">
        <v>14</v>
      </c>
      <c r="D123" s="1">
        <v>43229.403483796297</v>
      </c>
      <c r="E123" s="1">
        <v>43229.490196759303</v>
      </c>
      <c r="F123">
        <v>124.87</v>
      </c>
    </row>
    <row r="124" spans="1:6" x14ac:dyDescent="0.15">
      <c r="A124">
        <v>123</v>
      </c>
      <c r="B124" t="s">
        <v>140</v>
      </c>
      <c r="C124" t="s">
        <v>14</v>
      </c>
      <c r="D124" s="1">
        <v>43229.443402777797</v>
      </c>
      <c r="E124" s="1">
        <v>43229.683055555601</v>
      </c>
      <c r="F124">
        <v>345.1</v>
      </c>
    </row>
    <row r="125" spans="1:6" x14ac:dyDescent="0.15">
      <c r="A125">
        <v>124</v>
      </c>
      <c r="B125" t="s">
        <v>141</v>
      </c>
      <c r="C125" t="s">
        <v>14</v>
      </c>
      <c r="D125" s="1">
        <v>43229.583217592597</v>
      </c>
      <c r="E125" s="1">
        <v>43229.683113425897</v>
      </c>
      <c r="F125">
        <v>143.85</v>
      </c>
    </row>
    <row r="126" spans="1:6" x14ac:dyDescent="0.15">
      <c r="A126">
        <v>125</v>
      </c>
      <c r="B126" t="s">
        <v>142</v>
      </c>
      <c r="C126" t="s">
        <v>14</v>
      </c>
      <c r="D126" s="1">
        <v>43229.667546296303</v>
      </c>
      <c r="E126" s="1">
        <v>43229.706041666701</v>
      </c>
      <c r="F126">
        <v>55.43</v>
      </c>
    </row>
    <row r="127" spans="1:6" x14ac:dyDescent="0.15">
      <c r="A127">
        <v>126</v>
      </c>
      <c r="B127" t="s">
        <v>143</v>
      </c>
      <c r="C127" t="s">
        <v>14</v>
      </c>
      <c r="D127" s="1">
        <v>43229.679618055598</v>
      </c>
      <c r="E127" s="1">
        <v>43229.706064814804</v>
      </c>
      <c r="F127">
        <v>38.08</v>
      </c>
    </row>
    <row r="128" spans="1:6" x14ac:dyDescent="0.15">
      <c r="A128">
        <v>127</v>
      </c>
      <c r="B128" t="s">
        <v>144</v>
      </c>
      <c r="C128" t="s">
        <v>14</v>
      </c>
      <c r="D128" s="1">
        <v>43230.668680555602</v>
      </c>
      <c r="E128" s="1">
        <v>43230.710787037002</v>
      </c>
      <c r="F128">
        <v>60.63</v>
      </c>
    </row>
    <row r="129" spans="1:6" x14ac:dyDescent="0.15">
      <c r="A129">
        <v>128</v>
      </c>
      <c r="B129" t="s">
        <v>145</v>
      </c>
      <c r="C129" t="s">
        <v>14</v>
      </c>
      <c r="D129" s="1">
        <v>43230.675752314797</v>
      </c>
      <c r="E129" s="1">
        <v>43230.710787037002</v>
      </c>
      <c r="F129">
        <v>50.45</v>
      </c>
    </row>
    <row r="130" spans="1:6" x14ac:dyDescent="0.15">
      <c r="A130">
        <v>129</v>
      </c>
      <c r="B130" t="s">
        <v>146</v>
      </c>
      <c r="C130" t="s">
        <v>14</v>
      </c>
      <c r="D130" s="1">
        <v>43234.473900463003</v>
      </c>
      <c r="E130" s="1">
        <v>43234.684363425898</v>
      </c>
      <c r="F130">
        <v>303.07</v>
      </c>
    </row>
    <row r="131" spans="1:6" x14ac:dyDescent="0.15">
      <c r="A131">
        <v>130</v>
      </c>
      <c r="B131" t="s">
        <v>147</v>
      </c>
      <c r="C131" t="s">
        <v>14</v>
      </c>
      <c r="D131" s="1">
        <v>43234.497546296298</v>
      </c>
      <c r="E131" s="1">
        <v>43234.684363425898</v>
      </c>
      <c r="F131">
        <v>269.02</v>
      </c>
    </row>
    <row r="132" spans="1:6" x14ac:dyDescent="0.15">
      <c r="A132">
        <v>131</v>
      </c>
      <c r="B132" t="s">
        <v>148</v>
      </c>
      <c r="C132" t="s">
        <v>14</v>
      </c>
      <c r="D132" s="1">
        <v>43234.561747685198</v>
      </c>
      <c r="E132" s="1">
        <v>43234.684502314798</v>
      </c>
      <c r="F132">
        <v>176.77</v>
      </c>
    </row>
    <row r="133" spans="1:6" x14ac:dyDescent="0.15">
      <c r="A133">
        <v>132</v>
      </c>
      <c r="B133" t="s">
        <v>149</v>
      </c>
      <c r="C133" t="s">
        <v>14</v>
      </c>
      <c r="D133" s="1">
        <v>43234.649143518502</v>
      </c>
      <c r="E133" s="1">
        <v>43234.707129629598</v>
      </c>
      <c r="F133">
        <v>83.5</v>
      </c>
    </row>
    <row r="134" spans="1:6" x14ac:dyDescent="0.15">
      <c r="A134">
        <v>133</v>
      </c>
      <c r="B134" t="s">
        <v>150</v>
      </c>
      <c r="C134" t="s">
        <v>14</v>
      </c>
      <c r="D134" s="1">
        <v>43234.658923611103</v>
      </c>
      <c r="E134" s="1">
        <v>43234.707129629598</v>
      </c>
      <c r="F134">
        <v>69.42</v>
      </c>
    </row>
    <row r="135" spans="1:6" x14ac:dyDescent="0.15">
      <c r="A135">
        <v>134</v>
      </c>
      <c r="B135" t="s">
        <v>151</v>
      </c>
      <c r="C135" t="s">
        <v>14</v>
      </c>
      <c r="D135" s="1">
        <v>43234.664004629602</v>
      </c>
      <c r="E135" s="1">
        <v>43234.707164351901</v>
      </c>
      <c r="F135">
        <v>62.15</v>
      </c>
    </row>
    <row r="136" spans="1:6" x14ac:dyDescent="0.15">
      <c r="A136">
        <v>135</v>
      </c>
      <c r="B136" t="s">
        <v>152</v>
      </c>
      <c r="C136" t="s">
        <v>14</v>
      </c>
      <c r="D136" s="1">
        <v>43234.672442129602</v>
      </c>
      <c r="E136" s="1">
        <v>43234.707129629598</v>
      </c>
      <c r="F136">
        <v>49.95</v>
      </c>
    </row>
    <row r="137" spans="1:6" x14ac:dyDescent="0.15">
      <c r="A137">
        <v>136</v>
      </c>
      <c r="B137" t="s">
        <v>153</v>
      </c>
      <c r="C137" t="s">
        <v>14</v>
      </c>
      <c r="D137" s="1">
        <v>43235.365023148202</v>
      </c>
      <c r="E137" s="1">
        <v>43235.689895833297</v>
      </c>
      <c r="F137">
        <v>467.82</v>
      </c>
    </row>
    <row r="138" spans="1:6" x14ac:dyDescent="0.15">
      <c r="A138">
        <v>137</v>
      </c>
      <c r="B138" t="s">
        <v>154</v>
      </c>
      <c r="C138" t="s">
        <v>14</v>
      </c>
      <c r="D138" s="1">
        <v>43235.393831018497</v>
      </c>
      <c r="E138" s="1">
        <v>43235.689965277801</v>
      </c>
      <c r="F138">
        <v>426.43</v>
      </c>
    </row>
    <row r="139" spans="1:6" x14ac:dyDescent="0.15">
      <c r="A139">
        <v>138</v>
      </c>
      <c r="B139" t="s">
        <v>155</v>
      </c>
      <c r="C139" t="s">
        <v>14</v>
      </c>
      <c r="D139" s="1">
        <v>43235.408437500002</v>
      </c>
      <c r="E139" s="1">
        <v>43235.689895833297</v>
      </c>
      <c r="F139">
        <v>405.3</v>
      </c>
    </row>
    <row r="140" spans="1:6" x14ac:dyDescent="0.15">
      <c r="A140">
        <v>139</v>
      </c>
      <c r="B140" t="s">
        <v>156</v>
      </c>
      <c r="C140" t="s">
        <v>14</v>
      </c>
      <c r="D140" s="1">
        <v>43235.563391203701</v>
      </c>
      <c r="E140" s="1">
        <v>43236.446111111101</v>
      </c>
      <c r="F140">
        <v>1271.1199999999999</v>
      </c>
    </row>
    <row r="141" spans="1:6" x14ac:dyDescent="0.15">
      <c r="A141">
        <v>140</v>
      </c>
      <c r="B141" t="s">
        <v>157</v>
      </c>
      <c r="C141" t="s">
        <v>14</v>
      </c>
      <c r="D141" s="1">
        <v>43235.567141203697</v>
      </c>
      <c r="E141" s="1">
        <v>43235.689895833297</v>
      </c>
      <c r="F141">
        <v>176.77</v>
      </c>
    </row>
    <row r="142" spans="1:6" x14ac:dyDescent="0.15">
      <c r="A142">
        <v>141</v>
      </c>
      <c r="B142" t="s">
        <v>158</v>
      </c>
      <c r="C142" t="s">
        <v>14</v>
      </c>
      <c r="D142" s="1">
        <v>43235.567268518498</v>
      </c>
      <c r="E142" s="1">
        <v>43236.446111111101</v>
      </c>
      <c r="F142">
        <v>1265.53</v>
      </c>
    </row>
    <row r="143" spans="1:6" x14ac:dyDescent="0.15">
      <c r="A143">
        <v>142</v>
      </c>
      <c r="B143" t="s">
        <v>159</v>
      </c>
      <c r="C143" t="s">
        <v>14</v>
      </c>
      <c r="D143" s="1">
        <v>43235.596435185202</v>
      </c>
      <c r="E143" s="1">
        <v>43235.689965277801</v>
      </c>
      <c r="F143">
        <v>134.68</v>
      </c>
    </row>
    <row r="144" spans="1:6" x14ac:dyDescent="0.15">
      <c r="A144">
        <v>143</v>
      </c>
      <c r="B144" t="s">
        <v>160</v>
      </c>
      <c r="C144" t="s">
        <v>14</v>
      </c>
      <c r="D144" s="1">
        <v>43235.613553240699</v>
      </c>
      <c r="E144" s="1">
        <v>43235.714467592603</v>
      </c>
      <c r="F144">
        <v>145.32</v>
      </c>
    </row>
    <row r="145" spans="1:6" x14ac:dyDescent="0.15">
      <c r="A145">
        <v>144</v>
      </c>
      <c r="B145" t="s">
        <v>161</v>
      </c>
      <c r="C145" t="s">
        <v>14</v>
      </c>
      <c r="D145" s="1">
        <v>43235.617754629602</v>
      </c>
      <c r="E145" s="1">
        <v>43235.714502314797</v>
      </c>
      <c r="F145">
        <v>139.32</v>
      </c>
    </row>
    <row r="146" spans="1:6" x14ac:dyDescent="0.15">
      <c r="A146">
        <v>145</v>
      </c>
      <c r="B146" t="s">
        <v>162</v>
      </c>
      <c r="C146" t="s">
        <v>14</v>
      </c>
      <c r="D146" s="1">
        <v>43235.647905092599</v>
      </c>
      <c r="E146" s="1">
        <v>43235.714548611097</v>
      </c>
      <c r="F146">
        <v>95.97</v>
      </c>
    </row>
    <row r="147" spans="1:6" x14ac:dyDescent="0.15">
      <c r="A147">
        <v>146</v>
      </c>
      <c r="B147" t="s">
        <v>163</v>
      </c>
      <c r="C147" t="s">
        <v>14</v>
      </c>
      <c r="D147" s="1">
        <v>43235.6480324074</v>
      </c>
      <c r="E147" s="1">
        <v>43235.714548611097</v>
      </c>
      <c r="F147">
        <v>95.78</v>
      </c>
    </row>
    <row r="148" spans="1:6" x14ac:dyDescent="0.15">
      <c r="A148">
        <v>147</v>
      </c>
      <c r="B148" t="s">
        <v>164</v>
      </c>
      <c r="C148" t="s">
        <v>14</v>
      </c>
      <c r="D148" s="1">
        <v>43238.4217361111</v>
      </c>
      <c r="E148" s="1">
        <v>43238.579085648104</v>
      </c>
      <c r="F148">
        <v>226.58</v>
      </c>
    </row>
    <row r="149" spans="1:6" x14ac:dyDescent="0.15">
      <c r="A149">
        <v>148</v>
      </c>
      <c r="B149" t="s">
        <v>165</v>
      </c>
      <c r="C149" t="s">
        <v>14</v>
      </c>
      <c r="D149" s="1">
        <v>43238.430532407401</v>
      </c>
      <c r="E149" s="1">
        <v>43238.579224537003</v>
      </c>
      <c r="F149">
        <v>214.12</v>
      </c>
    </row>
    <row r="150" spans="1:6" x14ac:dyDescent="0.15">
      <c r="A150">
        <v>149</v>
      </c>
      <c r="B150" t="s">
        <v>166</v>
      </c>
      <c r="C150" t="s">
        <v>14</v>
      </c>
      <c r="D150" s="1">
        <v>43238.4633680556</v>
      </c>
      <c r="E150" s="1">
        <v>43238.671909722201</v>
      </c>
      <c r="F150">
        <v>300.3</v>
      </c>
    </row>
    <row r="151" spans="1:6" x14ac:dyDescent="0.15">
      <c r="A151">
        <v>150</v>
      </c>
      <c r="B151" t="s">
        <v>167</v>
      </c>
      <c r="C151" t="s">
        <v>14</v>
      </c>
      <c r="D151" s="1">
        <v>43238.591585648202</v>
      </c>
      <c r="E151" s="1">
        <v>43238.671909722201</v>
      </c>
      <c r="F151">
        <v>115.67</v>
      </c>
    </row>
    <row r="152" spans="1:6" x14ac:dyDescent="0.15">
      <c r="A152">
        <v>151</v>
      </c>
      <c r="B152" t="s">
        <v>168</v>
      </c>
      <c r="C152" t="s">
        <v>14</v>
      </c>
      <c r="D152" s="1">
        <v>43238.593229166698</v>
      </c>
      <c r="E152" s="1">
        <v>43238.671851851897</v>
      </c>
      <c r="F152">
        <v>113.22</v>
      </c>
    </row>
    <row r="153" spans="1:6" x14ac:dyDescent="0.15">
      <c r="A153">
        <v>152</v>
      </c>
      <c r="B153" t="s">
        <v>169</v>
      </c>
      <c r="C153" t="s">
        <v>14</v>
      </c>
      <c r="D153" s="1">
        <v>43238.598530092597</v>
      </c>
      <c r="E153" s="1">
        <v>43238.671817129602</v>
      </c>
      <c r="F153">
        <v>105.53</v>
      </c>
    </row>
    <row r="154" spans="1:6" x14ac:dyDescent="0.15">
      <c r="A154">
        <v>153</v>
      </c>
      <c r="B154" t="s">
        <v>170</v>
      </c>
      <c r="C154" t="s">
        <v>14</v>
      </c>
      <c r="D154" s="1">
        <v>43238.631400462997</v>
      </c>
      <c r="E154" s="1">
        <v>43238.706585648099</v>
      </c>
      <c r="F154">
        <v>108.27</v>
      </c>
    </row>
    <row r="155" spans="1:6" x14ac:dyDescent="0.15">
      <c r="A155">
        <v>154</v>
      </c>
      <c r="B155" t="s">
        <v>171</v>
      </c>
      <c r="C155" t="s">
        <v>14</v>
      </c>
      <c r="D155" s="1">
        <v>43238.690138888902</v>
      </c>
      <c r="E155" s="1">
        <v>43238.706550925897</v>
      </c>
      <c r="F155">
        <v>23.63</v>
      </c>
    </row>
    <row r="156" spans="1:6" x14ac:dyDescent="0.15">
      <c r="A156">
        <v>155</v>
      </c>
      <c r="B156" t="s">
        <v>172</v>
      </c>
      <c r="C156" t="s">
        <v>14</v>
      </c>
      <c r="D156" s="1">
        <v>43241.553333333301</v>
      </c>
      <c r="E156" s="1">
        <v>43241.650497685201</v>
      </c>
      <c r="F156">
        <v>139.91999999999999</v>
      </c>
    </row>
    <row r="157" spans="1:6" x14ac:dyDescent="0.15">
      <c r="A157">
        <v>156</v>
      </c>
      <c r="B157" t="s">
        <v>173</v>
      </c>
      <c r="C157" t="s">
        <v>14</v>
      </c>
      <c r="D157" s="1">
        <v>43241.557777777802</v>
      </c>
      <c r="E157" s="1">
        <v>43241.650543981501</v>
      </c>
      <c r="F157">
        <v>133.58000000000001</v>
      </c>
    </row>
    <row r="158" spans="1:6" x14ac:dyDescent="0.15">
      <c r="A158">
        <v>157</v>
      </c>
      <c r="B158" t="s">
        <v>174</v>
      </c>
      <c r="C158" t="s">
        <v>14</v>
      </c>
      <c r="D158" s="1">
        <v>43241.593576388899</v>
      </c>
      <c r="E158" s="1">
        <v>43241.705694444398</v>
      </c>
      <c r="F158">
        <v>161.44999999999999</v>
      </c>
    </row>
    <row r="159" spans="1:6" x14ac:dyDescent="0.15">
      <c r="A159">
        <v>158</v>
      </c>
      <c r="B159" t="s">
        <v>175</v>
      </c>
      <c r="C159" t="s">
        <v>14</v>
      </c>
      <c r="D159" s="1">
        <v>43241.654641203699</v>
      </c>
      <c r="E159" s="1">
        <v>43241.723495370403</v>
      </c>
      <c r="F159">
        <v>99.15</v>
      </c>
    </row>
    <row r="160" spans="1:6" x14ac:dyDescent="0.15">
      <c r="A160">
        <v>159</v>
      </c>
      <c r="B160" t="s">
        <v>176</v>
      </c>
      <c r="C160" t="s">
        <v>14</v>
      </c>
      <c r="D160" s="1">
        <v>43241.677662037</v>
      </c>
      <c r="E160" s="1">
        <v>43241.723530092597</v>
      </c>
      <c r="F160">
        <v>66.05</v>
      </c>
    </row>
    <row r="161" spans="1:6" x14ac:dyDescent="0.15">
      <c r="A161">
        <v>160</v>
      </c>
      <c r="B161" t="s">
        <v>177</v>
      </c>
      <c r="C161" t="s">
        <v>14</v>
      </c>
      <c r="D161" s="1">
        <v>43241.683668981503</v>
      </c>
      <c r="E161" s="1">
        <v>43241.723530092597</v>
      </c>
      <c r="F161">
        <v>57.4</v>
      </c>
    </row>
    <row r="162" spans="1:6" x14ac:dyDescent="0.15">
      <c r="A162">
        <v>161</v>
      </c>
      <c r="B162" t="s">
        <v>178</v>
      </c>
      <c r="C162" t="s">
        <v>14</v>
      </c>
      <c r="D162" s="1">
        <v>43242.634085648097</v>
      </c>
      <c r="E162" s="1">
        <v>43242.701782407399</v>
      </c>
      <c r="F162">
        <v>97.48</v>
      </c>
    </row>
    <row r="163" spans="1:6" x14ac:dyDescent="0.15">
      <c r="A163">
        <v>162</v>
      </c>
      <c r="B163" t="s">
        <v>179</v>
      </c>
      <c r="C163" t="s">
        <v>14</v>
      </c>
      <c r="D163" s="1">
        <v>43242.643298611103</v>
      </c>
      <c r="E163" s="1">
        <v>43242.704780092601</v>
      </c>
      <c r="F163">
        <v>88.53</v>
      </c>
    </row>
    <row r="164" spans="1:6" x14ac:dyDescent="0.15">
      <c r="A164">
        <v>163</v>
      </c>
      <c r="B164" t="s">
        <v>180</v>
      </c>
      <c r="C164" t="s">
        <v>14</v>
      </c>
      <c r="D164" s="1">
        <v>43242.645555555602</v>
      </c>
      <c r="E164" s="1">
        <v>43242.704780092601</v>
      </c>
      <c r="F164">
        <v>85.28</v>
      </c>
    </row>
    <row r="165" spans="1:6" x14ac:dyDescent="0.15">
      <c r="A165">
        <v>164</v>
      </c>
      <c r="B165" t="s">
        <v>181</v>
      </c>
      <c r="C165" t="s">
        <v>14</v>
      </c>
      <c r="D165" s="1">
        <v>43242.656018518501</v>
      </c>
      <c r="E165" s="1">
        <v>43242.704768518503</v>
      </c>
      <c r="F165">
        <v>70.2</v>
      </c>
    </row>
    <row r="166" spans="1:6" x14ac:dyDescent="0.15">
      <c r="A166">
        <v>165</v>
      </c>
      <c r="B166" t="s">
        <v>182</v>
      </c>
      <c r="C166" t="s">
        <v>14</v>
      </c>
      <c r="D166" s="1">
        <v>43242.663773148102</v>
      </c>
      <c r="E166" s="1">
        <v>43242.704780092601</v>
      </c>
      <c r="F166">
        <v>59.05</v>
      </c>
    </row>
    <row r="167" spans="1:6" x14ac:dyDescent="0.15">
      <c r="A167">
        <v>166</v>
      </c>
      <c r="B167" t="s">
        <v>183</v>
      </c>
      <c r="C167" t="s">
        <v>14</v>
      </c>
      <c r="D167" s="1">
        <v>43243.444363425901</v>
      </c>
      <c r="E167" s="1">
        <v>43243.725856481498</v>
      </c>
      <c r="F167">
        <v>405.35</v>
      </c>
    </row>
    <row r="168" spans="1:6" x14ac:dyDescent="0.15">
      <c r="A168">
        <v>167</v>
      </c>
      <c r="B168" t="s">
        <v>184</v>
      </c>
      <c r="C168" t="s">
        <v>14</v>
      </c>
      <c r="D168" s="1">
        <v>43243.449108796303</v>
      </c>
      <c r="E168" s="1">
        <v>43243.725983796299</v>
      </c>
      <c r="F168">
        <v>398.7</v>
      </c>
    </row>
    <row r="169" spans="1:6" x14ac:dyDescent="0.15">
      <c r="A169">
        <v>168</v>
      </c>
      <c r="B169" t="s">
        <v>185</v>
      </c>
      <c r="C169" t="s">
        <v>14</v>
      </c>
      <c r="D169" s="1">
        <v>43243.651388888902</v>
      </c>
      <c r="E169" s="1">
        <v>43243.726192129601</v>
      </c>
      <c r="F169">
        <v>107.72</v>
      </c>
    </row>
    <row r="170" spans="1:6" x14ac:dyDescent="0.15">
      <c r="A170">
        <v>169</v>
      </c>
      <c r="B170" t="s">
        <v>186</v>
      </c>
      <c r="C170" t="s">
        <v>14</v>
      </c>
      <c r="D170" s="1">
        <v>43249.439085648097</v>
      </c>
      <c r="E170" s="1">
        <v>43249.668275463002</v>
      </c>
      <c r="F170">
        <v>330.03</v>
      </c>
    </row>
    <row r="171" spans="1:6" x14ac:dyDescent="0.15">
      <c r="A171">
        <v>170</v>
      </c>
      <c r="B171" t="s">
        <v>187</v>
      </c>
      <c r="C171" t="s">
        <v>14</v>
      </c>
      <c r="D171" s="1">
        <v>43249.492824074099</v>
      </c>
      <c r="E171" s="1">
        <v>43249.668263888903</v>
      </c>
      <c r="F171">
        <v>252.63</v>
      </c>
    </row>
    <row r="172" spans="1:6" x14ac:dyDescent="0.15">
      <c r="A172">
        <v>171</v>
      </c>
      <c r="B172" t="s">
        <v>188</v>
      </c>
      <c r="C172" t="s">
        <v>14</v>
      </c>
      <c r="D172" s="1">
        <v>43249.587696759299</v>
      </c>
      <c r="E172" s="1">
        <v>43249.668379629598</v>
      </c>
      <c r="F172">
        <v>116.18</v>
      </c>
    </row>
    <row r="173" spans="1:6" x14ac:dyDescent="0.15">
      <c r="A173">
        <v>172</v>
      </c>
      <c r="B173" t="s">
        <v>189</v>
      </c>
      <c r="C173" t="s">
        <v>14</v>
      </c>
      <c r="D173" s="1">
        <v>43249.615196759303</v>
      </c>
      <c r="E173" s="1">
        <v>43249.712939814803</v>
      </c>
      <c r="F173">
        <v>140.75</v>
      </c>
    </row>
    <row r="174" spans="1:6" x14ac:dyDescent="0.15">
      <c r="A174">
        <v>173</v>
      </c>
      <c r="B174" t="s">
        <v>190</v>
      </c>
      <c r="C174" t="s">
        <v>14</v>
      </c>
      <c r="D174" s="1">
        <v>43249.652592592603</v>
      </c>
      <c r="E174" s="1">
        <v>43249.7129166667</v>
      </c>
      <c r="F174">
        <v>86.87</v>
      </c>
    </row>
    <row r="175" spans="1:6" x14ac:dyDescent="0.15">
      <c r="A175">
        <v>174</v>
      </c>
      <c r="B175" t="s">
        <v>191</v>
      </c>
      <c r="C175" t="s">
        <v>14</v>
      </c>
      <c r="D175" s="1">
        <v>43249.656643518501</v>
      </c>
      <c r="E175" s="1">
        <v>43249.7129166667</v>
      </c>
      <c r="F175">
        <v>81.03</v>
      </c>
    </row>
    <row r="176" spans="1:6" x14ac:dyDescent="0.15">
      <c r="A176">
        <v>175</v>
      </c>
      <c r="B176" t="s">
        <v>192</v>
      </c>
      <c r="C176" t="s">
        <v>14</v>
      </c>
      <c r="D176" s="1">
        <v>43249.657453703701</v>
      </c>
      <c r="E176" s="1">
        <v>43249.712939814803</v>
      </c>
      <c r="F176">
        <v>79.900000000000006</v>
      </c>
    </row>
    <row r="177" spans="1:6" x14ac:dyDescent="0.15">
      <c r="A177">
        <v>176</v>
      </c>
      <c r="B177" t="s">
        <v>193</v>
      </c>
      <c r="C177" t="s">
        <v>14</v>
      </c>
      <c r="D177" s="1">
        <v>43249.687615740702</v>
      </c>
      <c r="E177" s="1">
        <v>43249.7128703704</v>
      </c>
      <c r="F177">
        <v>36.369999999999997</v>
      </c>
    </row>
    <row r="178" spans="1:6" x14ac:dyDescent="0.15">
      <c r="A178">
        <v>177</v>
      </c>
      <c r="B178" t="s">
        <v>194</v>
      </c>
      <c r="C178" t="s">
        <v>14</v>
      </c>
      <c r="D178" s="1">
        <v>43250.437430555598</v>
      </c>
      <c r="E178" s="1">
        <v>43250.686053240701</v>
      </c>
      <c r="F178">
        <v>358.02</v>
      </c>
    </row>
    <row r="179" spans="1:6" x14ac:dyDescent="0.15">
      <c r="A179">
        <v>178</v>
      </c>
      <c r="B179" t="s">
        <v>195</v>
      </c>
      <c r="C179" t="s">
        <v>14</v>
      </c>
      <c r="D179" s="1">
        <v>43250.472812499997</v>
      </c>
      <c r="E179" s="1">
        <v>43250.686053240701</v>
      </c>
      <c r="F179">
        <v>307.07</v>
      </c>
    </row>
    <row r="180" spans="1:6" x14ac:dyDescent="0.15">
      <c r="A180">
        <v>179</v>
      </c>
      <c r="B180" t="s">
        <v>196</v>
      </c>
      <c r="C180" t="s">
        <v>14</v>
      </c>
      <c r="D180" s="1">
        <v>43250.500520833302</v>
      </c>
      <c r="E180" s="1">
        <v>43250.6860185185</v>
      </c>
      <c r="F180">
        <v>267.12</v>
      </c>
    </row>
    <row r="181" spans="1:6" x14ac:dyDescent="0.15">
      <c r="A181">
        <v>180</v>
      </c>
      <c r="B181" t="s">
        <v>197</v>
      </c>
      <c r="C181" t="s">
        <v>14</v>
      </c>
      <c r="D181" s="1">
        <v>43250.632349537002</v>
      </c>
      <c r="E181" s="1">
        <v>43250.686087962997</v>
      </c>
      <c r="F181">
        <v>77.38</v>
      </c>
    </row>
    <row r="182" spans="1:6" x14ac:dyDescent="0.15">
      <c r="A182">
        <v>181</v>
      </c>
      <c r="B182" t="s">
        <v>198</v>
      </c>
      <c r="C182" t="s">
        <v>14</v>
      </c>
      <c r="D182" s="1">
        <v>43250.661377314798</v>
      </c>
      <c r="E182" s="1">
        <v>43250.710243055597</v>
      </c>
      <c r="F182">
        <v>70.37</v>
      </c>
    </row>
    <row r="183" spans="1:6" x14ac:dyDescent="0.15">
      <c r="A183">
        <v>182</v>
      </c>
      <c r="B183" t="s">
        <v>199</v>
      </c>
      <c r="C183" t="s">
        <v>14</v>
      </c>
      <c r="D183" s="1">
        <v>43250.6632523148</v>
      </c>
      <c r="E183" s="1">
        <v>43250.710243055597</v>
      </c>
      <c r="F183">
        <v>67.67</v>
      </c>
    </row>
    <row r="184" spans="1:6" x14ac:dyDescent="0.15">
      <c r="A184">
        <v>183</v>
      </c>
      <c r="B184" t="s">
        <v>200</v>
      </c>
      <c r="C184" t="s">
        <v>14</v>
      </c>
      <c r="D184" s="1">
        <v>43250.671620370398</v>
      </c>
      <c r="E184" s="1">
        <v>43250.710208333301</v>
      </c>
      <c r="F184">
        <v>55.57</v>
      </c>
    </row>
    <row r="185" spans="1:6" x14ac:dyDescent="0.15">
      <c r="A185">
        <v>184</v>
      </c>
      <c r="B185" t="s">
        <v>201</v>
      </c>
      <c r="C185" t="s">
        <v>14</v>
      </c>
      <c r="D185" s="1">
        <v>43251.397141203699</v>
      </c>
      <c r="E185" s="1">
        <v>43251.5932060185</v>
      </c>
      <c r="F185">
        <v>282.33</v>
      </c>
    </row>
    <row r="186" spans="1:6" x14ac:dyDescent="0.15">
      <c r="A186">
        <v>185</v>
      </c>
      <c r="B186" t="s">
        <v>202</v>
      </c>
      <c r="C186" t="s">
        <v>14</v>
      </c>
      <c r="D186" s="1">
        <v>43251.609571759298</v>
      </c>
      <c r="E186" s="1">
        <v>43251.705289351798</v>
      </c>
      <c r="F186">
        <v>137.83000000000001</v>
      </c>
    </row>
    <row r="187" spans="1:6" x14ac:dyDescent="0.15">
      <c r="A187">
        <v>186</v>
      </c>
      <c r="B187" t="s">
        <v>203</v>
      </c>
      <c r="C187" t="s">
        <v>14</v>
      </c>
      <c r="D187" s="1">
        <v>43251.613564814797</v>
      </c>
      <c r="E187" s="1">
        <v>43251.705219907402</v>
      </c>
      <c r="F187">
        <v>131.97999999999999</v>
      </c>
    </row>
    <row r="188" spans="1:6" x14ac:dyDescent="0.15">
      <c r="A188">
        <v>187</v>
      </c>
      <c r="B188" t="s">
        <v>204</v>
      </c>
      <c r="C188" t="s">
        <v>14</v>
      </c>
      <c r="D188" s="1">
        <v>43251.631666666697</v>
      </c>
      <c r="E188" s="1">
        <v>43251.705219907402</v>
      </c>
      <c r="F188">
        <v>105.92</v>
      </c>
    </row>
    <row r="189" spans="1:6" x14ac:dyDescent="0.15">
      <c r="A189">
        <v>188</v>
      </c>
      <c r="B189" t="s">
        <v>205</v>
      </c>
      <c r="C189" t="s">
        <v>14</v>
      </c>
      <c r="D189" s="1">
        <v>43251.639166666697</v>
      </c>
      <c r="E189" s="1">
        <v>43251.705289351798</v>
      </c>
      <c r="F189">
        <v>95.22</v>
      </c>
    </row>
    <row r="190" spans="1:6" x14ac:dyDescent="0.15">
      <c r="A190">
        <v>189</v>
      </c>
      <c r="B190" t="s">
        <v>206</v>
      </c>
      <c r="C190" t="s">
        <v>14</v>
      </c>
      <c r="D190" s="1">
        <v>43251.683009259301</v>
      </c>
      <c r="E190" s="1">
        <v>43251.705266203702</v>
      </c>
      <c r="F190">
        <v>32.049999999999997</v>
      </c>
    </row>
    <row r="191" spans="1:6" x14ac:dyDescent="0.15">
      <c r="A191">
        <v>190</v>
      </c>
      <c r="B191" t="s">
        <v>207</v>
      </c>
      <c r="C191" t="s">
        <v>14</v>
      </c>
      <c r="D191" s="1">
        <v>43252.425763888903</v>
      </c>
      <c r="E191" s="1">
        <v>43252.669467592597</v>
      </c>
      <c r="F191">
        <v>350.93</v>
      </c>
    </row>
    <row r="192" spans="1:6" x14ac:dyDescent="0.15">
      <c r="A192">
        <v>191</v>
      </c>
      <c r="B192" t="s">
        <v>208</v>
      </c>
      <c r="C192" t="s">
        <v>14</v>
      </c>
      <c r="D192" s="1">
        <v>43255.399525462999</v>
      </c>
      <c r="E192" s="1">
        <v>43255.492372685199</v>
      </c>
      <c r="F192">
        <v>133.69999999999999</v>
      </c>
    </row>
    <row r="193" spans="1:6" x14ac:dyDescent="0.15">
      <c r="A193">
        <v>192</v>
      </c>
      <c r="B193" t="s">
        <v>209</v>
      </c>
      <c r="C193" t="s">
        <v>14</v>
      </c>
      <c r="D193" s="1">
        <v>43255.565937500003</v>
      </c>
      <c r="E193" s="1">
        <v>43255.684143518498</v>
      </c>
      <c r="F193">
        <v>170.22</v>
      </c>
    </row>
    <row r="194" spans="1:6" x14ac:dyDescent="0.15">
      <c r="A194">
        <v>193</v>
      </c>
      <c r="B194" t="s">
        <v>210</v>
      </c>
      <c r="C194" t="s">
        <v>14</v>
      </c>
      <c r="D194" s="1">
        <v>43255.611979166701</v>
      </c>
      <c r="E194" s="1">
        <v>43255.684212963002</v>
      </c>
      <c r="F194">
        <v>104.02</v>
      </c>
    </row>
    <row r="195" spans="1:6" x14ac:dyDescent="0.15">
      <c r="A195">
        <v>194</v>
      </c>
      <c r="B195" t="s">
        <v>211</v>
      </c>
      <c r="C195" t="s">
        <v>14</v>
      </c>
      <c r="D195" s="1">
        <v>43255.613483796304</v>
      </c>
      <c r="E195" s="1">
        <v>43255.684212963002</v>
      </c>
      <c r="F195">
        <v>101.85</v>
      </c>
    </row>
    <row r="196" spans="1:6" x14ac:dyDescent="0.15">
      <c r="A196">
        <v>195</v>
      </c>
      <c r="B196" t="s">
        <v>212</v>
      </c>
      <c r="C196" t="s">
        <v>14</v>
      </c>
      <c r="D196" s="1">
        <v>43255.619560185201</v>
      </c>
      <c r="E196" s="1">
        <v>43255.706157407403</v>
      </c>
      <c r="F196">
        <v>124.7</v>
      </c>
    </row>
    <row r="197" spans="1:6" x14ac:dyDescent="0.15">
      <c r="A197">
        <v>196</v>
      </c>
      <c r="B197" t="s">
        <v>213</v>
      </c>
      <c r="C197" t="s">
        <v>14</v>
      </c>
      <c r="D197" s="1">
        <v>43256.547604166699</v>
      </c>
      <c r="E197" s="1">
        <v>43256.689236111102</v>
      </c>
      <c r="F197">
        <v>203.95</v>
      </c>
    </row>
    <row r="198" spans="1:6" x14ac:dyDescent="0.15">
      <c r="A198">
        <v>197</v>
      </c>
      <c r="B198" t="s">
        <v>214</v>
      </c>
      <c r="C198" t="s">
        <v>14</v>
      </c>
      <c r="D198" s="1">
        <v>43256.689201388901</v>
      </c>
      <c r="E198" s="1">
        <v>43256.709884259297</v>
      </c>
      <c r="F198">
        <v>29.78</v>
      </c>
    </row>
    <row r="199" spans="1:6" x14ac:dyDescent="0.15">
      <c r="A199">
        <v>198</v>
      </c>
      <c r="B199" t="s">
        <v>215</v>
      </c>
      <c r="C199" t="s">
        <v>14</v>
      </c>
      <c r="D199" s="1">
        <v>43257.465405092596</v>
      </c>
      <c r="E199" s="1">
        <v>43257.645289351902</v>
      </c>
      <c r="F199">
        <v>259.02999999999997</v>
      </c>
    </row>
    <row r="200" spans="1:6" x14ac:dyDescent="0.15">
      <c r="A200">
        <v>199</v>
      </c>
      <c r="B200" t="s">
        <v>216</v>
      </c>
      <c r="C200" t="s">
        <v>14</v>
      </c>
      <c r="D200" s="1">
        <v>43257.643414351798</v>
      </c>
      <c r="E200" s="1">
        <v>43257.708287037</v>
      </c>
      <c r="F200">
        <v>93.42</v>
      </c>
    </row>
    <row r="201" spans="1:6" x14ac:dyDescent="0.15">
      <c r="A201">
        <v>200</v>
      </c>
      <c r="B201" t="s">
        <v>217</v>
      </c>
      <c r="C201" t="s">
        <v>14</v>
      </c>
      <c r="D201" s="1">
        <v>43257.666770833297</v>
      </c>
      <c r="E201" s="1">
        <v>43257.708263888897</v>
      </c>
      <c r="F201">
        <v>59.75</v>
      </c>
    </row>
    <row r="202" spans="1:6" x14ac:dyDescent="0.15">
      <c r="A202">
        <v>201</v>
      </c>
      <c r="B202" t="s">
        <v>218</v>
      </c>
      <c r="C202" t="s">
        <v>14</v>
      </c>
      <c r="D202" s="1">
        <v>43257.674236111103</v>
      </c>
      <c r="E202" s="1">
        <v>43257.708171296297</v>
      </c>
      <c r="F202">
        <v>48.87</v>
      </c>
    </row>
    <row r="203" spans="1:6" x14ac:dyDescent="0.15">
      <c r="A203">
        <v>202</v>
      </c>
      <c r="B203" t="s">
        <v>219</v>
      </c>
      <c r="C203" t="s">
        <v>14</v>
      </c>
      <c r="D203" s="1">
        <v>43257.675381944398</v>
      </c>
      <c r="E203" s="1">
        <v>43257.708263888897</v>
      </c>
      <c r="F203">
        <v>47.35</v>
      </c>
    </row>
    <row r="204" spans="1:6" x14ac:dyDescent="0.15">
      <c r="A204">
        <v>203</v>
      </c>
      <c r="B204" t="s">
        <v>220</v>
      </c>
      <c r="C204" t="s">
        <v>14</v>
      </c>
      <c r="D204" s="1">
        <v>43257.678171296298</v>
      </c>
      <c r="E204" s="1">
        <v>43257.708171296297</v>
      </c>
      <c r="F204">
        <v>43.2</v>
      </c>
    </row>
    <row r="205" spans="1:6" x14ac:dyDescent="0.15">
      <c r="A205">
        <v>204</v>
      </c>
      <c r="B205" t="s">
        <v>221</v>
      </c>
      <c r="C205" t="s">
        <v>14</v>
      </c>
      <c r="D205" s="1">
        <v>43257.681608796302</v>
      </c>
      <c r="E205" s="1">
        <v>43257.7061805556</v>
      </c>
      <c r="F205">
        <v>35.380000000000003</v>
      </c>
    </row>
    <row r="206" spans="1:6" x14ac:dyDescent="0.15">
      <c r="A206">
        <v>205</v>
      </c>
      <c r="B206" t="s">
        <v>222</v>
      </c>
      <c r="C206" t="s">
        <v>14</v>
      </c>
      <c r="D206" s="1">
        <v>43257.685648148101</v>
      </c>
      <c r="E206" s="1">
        <v>43257.708263888897</v>
      </c>
      <c r="F206">
        <v>32.57</v>
      </c>
    </row>
    <row r="207" spans="1:6" x14ac:dyDescent="0.15">
      <c r="A207">
        <v>206</v>
      </c>
      <c r="B207" t="s">
        <v>223</v>
      </c>
      <c r="C207" t="s">
        <v>14</v>
      </c>
      <c r="D207" s="1">
        <v>43257.692766203698</v>
      </c>
      <c r="E207" s="1">
        <v>43257.708171296297</v>
      </c>
      <c r="F207">
        <v>22.18</v>
      </c>
    </row>
    <row r="208" spans="1:6" x14ac:dyDescent="0.15">
      <c r="A208">
        <v>207</v>
      </c>
      <c r="B208" t="s">
        <v>224</v>
      </c>
      <c r="C208" t="s">
        <v>14</v>
      </c>
      <c r="D208" s="1">
        <v>43257.694872685199</v>
      </c>
      <c r="E208" s="1">
        <v>43257.707916666703</v>
      </c>
      <c r="F208">
        <v>18.78</v>
      </c>
    </row>
    <row r="209" spans="1:6" x14ac:dyDescent="0.15">
      <c r="A209">
        <v>208</v>
      </c>
      <c r="B209" t="s">
        <v>225</v>
      </c>
      <c r="C209" t="s">
        <v>14</v>
      </c>
      <c r="D209" s="1">
        <v>43258.409155092602</v>
      </c>
      <c r="E209" s="1">
        <v>43258.586261574099</v>
      </c>
      <c r="F209">
        <v>255.03</v>
      </c>
    </row>
    <row r="210" spans="1:6" x14ac:dyDescent="0.15">
      <c r="A210">
        <v>209</v>
      </c>
      <c r="B210" t="s">
        <v>226</v>
      </c>
      <c r="C210" t="s">
        <v>14</v>
      </c>
      <c r="D210" s="1">
        <v>43258.417754629598</v>
      </c>
      <c r="E210" s="1">
        <v>43258.587094907401</v>
      </c>
      <c r="F210">
        <v>243.85</v>
      </c>
    </row>
    <row r="211" spans="1:6" x14ac:dyDescent="0.15">
      <c r="A211">
        <v>210</v>
      </c>
      <c r="B211" t="s">
        <v>227</v>
      </c>
      <c r="C211" t="s">
        <v>14</v>
      </c>
      <c r="D211" s="1">
        <v>43258.422928240703</v>
      </c>
      <c r="E211" s="1">
        <v>43258.586921296301</v>
      </c>
      <c r="F211">
        <v>236.15</v>
      </c>
    </row>
    <row r="212" spans="1:6" x14ac:dyDescent="0.15">
      <c r="A212">
        <v>211</v>
      </c>
      <c r="B212" t="s">
        <v>228</v>
      </c>
      <c r="C212" t="s">
        <v>14</v>
      </c>
      <c r="D212" s="1">
        <v>43258.424791666701</v>
      </c>
      <c r="E212" s="1">
        <v>43258.586921296301</v>
      </c>
      <c r="F212">
        <v>233.47</v>
      </c>
    </row>
    <row r="213" spans="1:6" x14ac:dyDescent="0.15">
      <c r="A213">
        <v>212</v>
      </c>
      <c r="B213" t="s">
        <v>229</v>
      </c>
      <c r="C213" t="s">
        <v>14</v>
      </c>
      <c r="D213" s="1">
        <v>43258.436631944402</v>
      </c>
      <c r="E213" s="1">
        <v>43258.651840277802</v>
      </c>
      <c r="F213">
        <v>309.89999999999998</v>
      </c>
    </row>
    <row r="214" spans="1:6" x14ac:dyDescent="0.15">
      <c r="A214">
        <v>213</v>
      </c>
      <c r="B214" t="s">
        <v>230</v>
      </c>
      <c r="C214" t="s">
        <v>14</v>
      </c>
      <c r="D214" s="1">
        <v>43259.599826388898</v>
      </c>
      <c r="E214" s="1">
        <v>43259.682627314804</v>
      </c>
      <c r="F214">
        <v>119.23</v>
      </c>
    </row>
    <row r="215" spans="1:6" x14ac:dyDescent="0.15">
      <c r="A215">
        <v>214</v>
      </c>
      <c r="B215" t="s">
        <v>231</v>
      </c>
      <c r="C215" t="s">
        <v>14</v>
      </c>
      <c r="D215" s="1">
        <v>43259.638275463003</v>
      </c>
      <c r="E215" s="1">
        <v>43259.705671296302</v>
      </c>
      <c r="F215">
        <v>97.05</v>
      </c>
    </row>
    <row r="216" spans="1:6" x14ac:dyDescent="0.15">
      <c r="A216">
        <v>215</v>
      </c>
      <c r="B216" t="s">
        <v>232</v>
      </c>
      <c r="C216" t="s">
        <v>14</v>
      </c>
      <c r="D216" s="1">
        <v>43259.678321759297</v>
      </c>
      <c r="E216" s="1">
        <v>43259.705706018503</v>
      </c>
      <c r="F216">
        <v>39.43</v>
      </c>
    </row>
    <row r="217" spans="1:6" x14ac:dyDescent="0.15">
      <c r="A217">
        <v>216</v>
      </c>
      <c r="B217" t="s">
        <v>233</v>
      </c>
      <c r="C217" t="s">
        <v>14</v>
      </c>
      <c r="D217" s="1">
        <v>43262.431377314802</v>
      </c>
      <c r="E217" s="1">
        <v>43262.666574074101</v>
      </c>
      <c r="F217">
        <v>338.68</v>
      </c>
    </row>
    <row r="218" spans="1:6" x14ac:dyDescent="0.15">
      <c r="A218">
        <v>217</v>
      </c>
      <c r="B218" t="s">
        <v>234</v>
      </c>
      <c r="C218" t="s">
        <v>14</v>
      </c>
      <c r="D218" s="1">
        <v>43263.648472222201</v>
      </c>
      <c r="E218" s="1">
        <v>43263.701840277798</v>
      </c>
      <c r="F218">
        <v>76.849999999999994</v>
      </c>
    </row>
    <row r="219" spans="1:6" x14ac:dyDescent="0.15">
      <c r="A219">
        <v>218</v>
      </c>
      <c r="B219" t="s">
        <v>235</v>
      </c>
      <c r="C219" t="s">
        <v>14</v>
      </c>
      <c r="D219" s="1">
        <v>43263.650428240697</v>
      </c>
      <c r="E219" s="1">
        <v>43263.7018171296</v>
      </c>
      <c r="F219">
        <v>74</v>
      </c>
    </row>
    <row r="220" spans="1:6" x14ac:dyDescent="0.15">
      <c r="A220">
        <v>219</v>
      </c>
      <c r="B220" t="s">
        <v>236</v>
      </c>
      <c r="C220" t="s">
        <v>14</v>
      </c>
      <c r="D220" s="1">
        <v>43263.663819444402</v>
      </c>
      <c r="E220" s="1">
        <v>43263.701840277798</v>
      </c>
      <c r="F220">
        <v>54.75</v>
      </c>
    </row>
    <row r="221" spans="1:6" x14ac:dyDescent="0.15">
      <c r="A221">
        <v>220</v>
      </c>
      <c r="B221" t="s">
        <v>237</v>
      </c>
      <c r="C221" t="s">
        <v>14</v>
      </c>
      <c r="D221" s="1">
        <v>43263.672453703701</v>
      </c>
      <c r="E221" s="1">
        <v>43263.701840277798</v>
      </c>
      <c r="F221">
        <v>42.32</v>
      </c>
    </row>
    <row r="222" spans="1:6" x14ac:dyDescent="0.15">
      <c r="A222">
        <v>221</v>
      </c>
      <c r="B222" t="s">
        <v>238</v>
      </c>
      <c r="C222" t="s">
        <v>14</v>
      </c>
      <c r="D222" s="1">
        <v>43263.681226851899</v>
      </c>
      <c r="E222" s="1">
        <v>43263.7018171296</v>
      </c>
      <c r="F222">
        <v>29.65</v>
      </c>
    </row>
    <row r="223" spans="1:6" x14ac:dyDescent="0.15">
      <c r="A223">
        <v>222</v>
      </c>
      <c r="B223" t="s">
        <v>239</v>
      </c>
      <c r="C223" t="s">
        <v>14</v>
      </c>
      <c r="D223" s="1">
        <v>43263.685150463003</v>
      </c>
      <c r="E223" s="1">
        <v>43263.7018171296</v>
      </c>
      <c r="F223">
        <v>24</v>
      </c>
    </row>
    <row r="224" spans="1:6" x14ac:dyDescent="0.15">
      <c r="A224">
        <v>223</v>
      </c>
      <c r="B224" t="s">
        <v>240</v>
      </c>
      <c r="C224" t="s">
        <v>14</v>
      </c>
      <c r="D224" s="1">
        <v>43264.462395833303</v>
      </c>
      <c r="E224" s="1">
        <v>43264.649629629603</v>
      </c>
      <c r="F224">
        <v>269.62</v>
      </c>
    </row>
    <row r="225" spans="1:6" x14ac:dyDescent="0.15">
      <c r="A225">
        <v>224</v>
      </c>
      <c r="B225" t="s">
        <v>241</v>
      </c>
      <c r="C225" t="s">
        <v>14</v>
      </c>
      <c r="D225" s="1">
        <v>43264.589976851901</v>
      </c>
      <c r="E225" s="1">
        <v>43264.649687500001</v>
      </c>
      <c r="F225">
        <v>85.98</v>
      </c>
    </row>
    <row r="226" spans="1:6" x14ac:dyDescent="0.15">
      <c r="A226">
        <v>225</v>
      </c>
      <c r="B226" t="s">
        <v>242</v>
      </c>
      <c r="C226" t="s">
        <v>14</v>
      </c>
      <c r="D226" s="1">
        <v>43264.605798611097</v>
      </c>
      <c r="E226" s="1">
        <v>43264.706504629597</v>
      </c>
      <c r="F226">
        <v>145.02000000000001</v>
      </c>
    </row>
    <row r="227" spans="1:6" x14ac:dyDescent="0.15">
      <c r="A227">
        <v>226</v>
      </c>
      <c r="B227" t="s">
        <v>243</v>
      </c>
      <c r="C227" t="s">
        <v>14</v>
      </c>
      <c r="D227" s="1">
        <v>43264.609409722201</v>
      </c>
      <c r="E227" s="1">
        <v>43264.706458333298</v>
      </c>
      <c r="F227">
        <v>139.75</v>
      </c>
    </row>
    <row r="228" spans="1:6" x14ac:dyDescent="0.15">
      <c r="A228">
        <v>227</v>
      </c>
      <c r="B228" t="s">
        <v>244</v>
      </c>
      <c r="C228" t="s">
        <v>14</v>
      </c>
      <c r="D228" s="1">
        <v>43264.616261574098</v>
      </c>
      <c r="E228" s="1">
        <v>43264.706539351799</v>
      </c>
      <c r="F228">
        <v>130</v>
      </c>
    </row>
    <row r="229" spans="1:6" x14ac:dyDescent="0.15">
      <c r="A229">
        <v>228</v>
      </c>
      <c r="B229" t="s">
        <v>245</v>
      </c>
      <c r="C229" t="s">
        <v>14</v>
      </c>
      <c r="D229" s="1">
        <v>43264.635543981502</v>
      </c>
      <c r="E229" s="1">
        <v>43264.706516203703</v>
      </c>
      <c r="F229">
        <v>102.2</v>
      </c>
    </row>
    <row r="230" spans="1:6" x14ac:dyDescent="0.15">
      <c r="A230">
        <v>229</v>
      </c>
      <c r="B230" t="s">
        <v>246</v>
      </c>
      <c r="C230" t="s">
        <v>14</v>
      </c>
      <c r="D230" s="1">
        <v>43264.640405092599</v>
      </c>
      <c r="E230" s="1">
        <v>43264.706458333298</v>
      </c>
      <c r="F230">
        <v>95.12</v>
      </c>
    </row>
    <row r="231" spans="1:6" x14ac:dyDescent="0.15">
      <c r="A231">
        <v>230</v>
      </c>
      <c r="B231" t="s">
        <v>247</v>
      </c>
      <c r="C231" t="s">
        <v>14</v>
      </c>
      <c r="D231" s="1">
        <v>43265.437627314801</v>
      </c>
      <c r="E231" s="1">
        <v>43272.758252314801</v>
      </c>
      <c r="F231">
        <v>10541.7</v>
      </c>
    </row>
    <row r="232" spans="1:6" x14ac:dyDescent="0.15">
      <c r="A232">
        <v>231</v>
      </c>
      <c r="B232" t="s">
        <v>248</v>
      </c>
      <c r="C232" t="s">
        <v>14</v>
      </c>
      <c r="D232" s="1">
        <v>43265.571736111102</v>
      </c>
      <c r="E232" s="1">
        <v>43265.682858796303</v>
      </c>
      <c r="F232">
        <v>160.02000000000001</v>
      </c>
    </row>
    <row r="233" spans="1:6" x14ac:dyDescent="0.15">
      <c r="A233">
        <v>232</v>
      </c>
      <c r="B233" t="s">
        <v>249</v>
      </c>
      <c r="C233" t="s">
        <v>14</v>
      </c>
      <c r="D233" s="1">
        <v>43265.578159722201</v>
      </c>
      <c r="E233" s="1">
        <v>43265.683009259301</v>
      </c>
      <c r="F233">
        <v>150.97999999999999</v>
      </c>
    </row>
    <row r="234" spans="1:6" x14ac:dyDescent="0.15">
      <c r="A234">
        <v>233</v>
      </c>
      <c r="B234" t="s">
        <v>250</v>
      </c>
      <c r="C234" t="s">
        <v>14</v>
      </c>
      <c r="D234" s="1">
        <v>43266.446006944403</v>
      </c>
      <c r="E234" s="1">
        <v>43266.5959953704</v>
      </c>
      <c r="F234">
        <v>215.98</v>
      </c>
    </row>
    <row r="235" spans="1:6" x14ac:dyDescent="0.15">
      <c r="A235">
        <v>234</v>
      </c>
      <c r="B235" t="s">
        <v>251</v>
      </c>
      <c r="C235" t="s">
        <v>14</v>
      </c>
      <c r="D235" s="1">
        <v>43266.572777777801</v>
      </c>
      <c r="E235" s="1">
        <v>43266.727268518502</v>
      </c>
      <c r="F235">
        <v>222.47</v>
      </c>
    </row>
    <row r="236" spans="1:6" x14ac:dyDescent="0.15">
      <c r="A236">
        <v>235</v>
      </c>
      <c r="B236" t="s">
        <v>252</v>
      </c>
      <c r="C236" t="s">
        <v>14</v>
      </c>
      <c r="D236" s="1">
        <v>43266.603032407402</v>
      </c>
      <c r="E236" s="1">
        <v>43266.727442129602</v>
      </c>
      <c r="F236">
        <v>179.15</v>
      </c>
    </row>
    <row r="237" spans="1:6" x14ac:dyDescent="0.15">
      <c r="A237">
        <v>236</v>
      </c>
      <c r="B237" t="s">
        <v>253</v>
      </c>
      <c r="C237" t="s">
        <v>14</v>
      </c>
      <c r="D237" s="1">
        <v>43266.610775462999</v>
      </c>
      <c r="E237" s="1">
        <v>43266.727604166699</v>
      </c>
      <c r="F237">
        <v>168.23</v>
      </c>
    </row>
    <row r="238" spans="1:6" x14ac:dyDescent="0.15">
      <c r="A238">
        <v>237</v>
      </c>
      <c r="B238" t="s">
        <v>254</v>
      </c>
      <c r="C238" t="s">
        <v>14</v>
      </c>
      <c r="D238" s="1">
        <v>43266.682442129597</v>
      </c>
      <c r="E238" s="1">
        <v>43266.7277314815</v>
      </c>
      <c r="F238">
        <v>65.22</v>
      </c>
    </row>
    <row r="239" spans="1:6" x14ac:dyDescent="0.15">
      <c r="A239">
        <v>238</v>
      </c>
      <c r="B239" t="s">
        <v>255</v>
      </c>
      <c r="C239" t="s">
        <v>14</v>
      </c>
      <c r="D239" s="1">
        <v>43271.686134259297</v>
      </c>
      <c r="E239" s="1">
        <v>43271.712627314802</v>
      </c>
      <c r="F239">
        <v>38.15</v>
      </c>
    </row>
    <row r="240" spans="1:6" x14ac:dyDescent="0.15">
      <c r="A240">
        <v>239</v>
      </c>
      <c r="B240" t="s">
        <v>256</v>
      </c>
      <c r="C240" t="s">
        <v>14</v>
      </c>
      <c r="D240" s="1">
        <v>43272.401689814797</v>
      </c>
      <c r="E240" s="1">
        <v>43272.489027777803</v>
      </c>
      <c r="F240">
        <v>125.77</v>
      </c>
    </row>
    <row r="241" spans="1:6" x14ac:dyDescent="0.15">
      <c r="A241">
        <v>240</v>
      </c>
      <c r="B241" t="s">
        <v>257</v>
      </c>
      <c r="C241" t="s">
        <v>14</v>
      </c>
      <c r="D241" s="1">
        <v>43272.481469907398</v>
      </c>
      <c r="E241" s="1">
        <v>43272.7583564815</v>
      </c>
      <c r="F241">
        <v>398.72</v>
      </c>
    </row>
    <row r="242" spans="1:6" x14ac:dyDescent="0.15">
      <c r="A242">
        <v>241</v>
      </c>
      <c r="B242" t="s">
        <v>258</v>
      </c>
      <c r="C242" t="s">
        <v>14</v>
      </c>
      <c r="D242" s="1">
        <v>43272.589409722197</v>
      </c>
      <c r="E242" s="1">
        <v>43272.758344907401</v>
      </c>
      <c r="F242">
        <v>243.27</v>
      </c>
    </row>
    <row r="243" spans="1:6" x14ac:dyDescent="0.15">
      <c r="A243">
        <v>242</v>
      </c>
      <c r="B243" t="s">
        <v>259</v>
      </c>
      <c r="C243" t="s">
        <v>14</v>
      </c>
      <c r="D243" s="1">
        <v>43272.647384259297</v>
      </c>
      <c r="E243" s="1">
        <v>43272.758692129602</v>
      </c>
      <c r="F243">
        <v>160.28</v>
      </c>
    </row>
    <row r="244" spans="1:6" x14ac:dyDescent="0.15">
      <c r="A244">
        <v>243</v>
      </c>
      <c r="B244" t="s">
        <v>260</v>
      </c>
      <c r="C244" t="s">
        <v>14</v>
      </c>
      <c r="D244" s="1">
        <v>43272.6543171296</v>
      </c>
      <c r="E244" s="1">
        <v>43272.758773148104</v>
      </c>
      <c r="F244">
        <v>150.41999999999999</v>
      </c>
    </row>
    <row r="245" spans="1:6" x14ac:dyDescent="0.15">
      <c r="A245">
        <v>244</v>
      </c>
      <c r="B245" t="s">
        <v>261</v>
      </c>
      <c r="C245" t="s">
        <v>14</v>
      </c>
      <c r="D245" s="1">
        <v>43272.6813541667</v>
      </c>
      <c r="E245" s="1">
        <v>43272.758738425902</v>
      </c>
      <c r="F245">
        <v>111.43</v>
      </c>
    </row>
    <row r="246" spans="1:6" x14ac:dyDescent="0.15">
      <c r="A246">
        <v>245</v>
      </c>
      <c r="B246" t="s">
        <v>262</v>
      </c>
      <c r="C246" t="s">
        <v>14</v>
      </c>
      <c r="D246" s="1">
        <v>43273.4743171296</v>
      </c>
      <c r="E246" s="1">
        <v>43273.685347222199</v>
      </c>
      <c r="F246">
        <v>303.88</v>
      </c>
    </row>
    <row r="247" spans="1:6" x14ac:dyDescent="0.15">
      <c r="A247">
        <v>246</v>
      </c>
      <c r="B247" t="s">
        <v>263</v>
      </c>
      <c r="C247" t="s">
        <v>14</v>
      </c>
      <c r="D247" s="1">
        <v>43273.606967592597</v>
      </c>
      <c r="E247" s="1">
        <v>43273.685347222199</v>
      </c>
      <c r="F247">
        <v>112.87</v>
      </c>
    </row>
    <row r="248" spans="1:6" x14ac:dyDescent="0.15">
      <c r="A248">
        <v>247</v>
      </c>
      <c r="B248" t="s">
        <v>264</v>
      </c>
      <c r="C248" t="s">
        <v>14</v>
      </c>
      <c r="D248" s="1">
        <v>43273.675347222197</v>
      </c>
      <c r="E248" s="1">
        <v>43273.706620370402</v>
      </c>
      <c r="F248">
        <v>45.03</v>
      </c>
    </row>
    <row r="249" spans="1:6" x14ac:dyDescent="0.15">
      <c r="A249">
        <v>248</v>
      </c>
      <c r="B249" t="s">
        <v>265</v>
      </c>
      <c r="C249" t="s">
        <v>14</v>
      </c>
      <c r="D249" s="1">
        <v>43273.6781134259</v>
      </c>
      <c r="E249" s="1">
        <v>43273.706574074102</v>
      </c>
      <c r="F249">
        <v>40.98</v>
      </c>
    </row>
    <row r="250" spans="1:6" x14ac:dyDescent="0.15">
      <c r="A250">
        <v>249</v>
      </c>
      <c r="B250" t="s">
        <v>266</v>
      </c>
      <c r="C250" t="s">
        <v>14</v>
      </c>
      <c r="D250" s="1">
        <v>43273.683148148099</v>
      </c>
      <c r="E250" s="1">
        <v>43273.706620370402</v>
      </c>
      <c r="F250">
        <v>33.799999999999997</v>
      </c>
    </row>
    <row r="251" spans="1:6" x14ac:dyDescent="0.15">
      <c r="A251">
        <v>250</v>
      </c>
      <c r="B251" t="s">
        <v>267</v>
      </c>
      <c r="C251" t="s">
        <v>14</v>
      </c>
      <c r="D251" s="1">
        <v>43273.684247685203</v>
      </c>
      <c r="E251" s="1">
        <v>43273.706620370402</v>
      </c>
      <c r="F251">
        <v>32.22</v>
      </c>
    </row>
    <row r="252" spans="1:6" x14ac:dyDescent="0.15">
      <c r="A252">
        <v>251</v>
      </c>
      <c r="B252" t="s">
        <v>268</v>
      </c>
      <c r="C252" t="s">
        <v>14</v>
      </c>
      <c r="D252" s="1">
        <v>43276.482650462996</v>
      </c>
      <c r="E252" s="1">
        <v>43276.640567129602</v>
      </c>
      <c r="F252">
        <v>227.4</v>
      </c>
    </row>
    <row r="253" spans="1:6" x14ac:dyDescent="0.15">
      <c r="A253">
        <v>252</v>
      </c>
      <c r="B253" t="s">
        <v>269</v>
      </c>
      <c r="C253" t="s">
        <v>14</v>
      </c>
      <c r="D253" s="1">
        <v>43277.4290162037</v>
      </c>
      <c r="E253" s="1">
        <v>43278.668749999997</v>
      </c>
      <c r="F253">
        <v>1785.22</v>
      </c>
    </row>
    <row r="254" spans="1:6" x14ac:dyDescent="0.15">
      <c r="A254">
        <v>253</v>
      </c>
      <c r="B254" t="s">
        <v>270</v>
      </c>
      <c r="C254" t="s">
        <v>14</v>
      </c>
      <c r="D254" s="1">
        <v>43277.549456018503</v>
      </c>
      <c r="E254" s="1">
        <v>43277.6792824074</v>
      </c>
      <c r="F254">
        <v>186.95</v>
      </c>
    </row>
    <row r="255" spans="1:6" x14ac:dyDescent="0.15">
      <c r="A255">
        <v>254</v>
      </c>
      <c r="B255" t="s">
        <v>271</v>
      </c>
      <c r="C255" t="s">
        <v>14</v>
      </c>
      <c r="D255" s="1">
        <v>43277.617800925902</v>
      </c>
      <c r="E255" s="1">
        <v>43277.7102199074</v>
      </c>
      <c r="F255">
        <v>133.08000000000001</v>
      </c>
    </row>
    <row r="256" spans="1:6" x14ac:dyDescent="0.15">
      <c r="A256">
        <v>255</v>
      </c>
      <c r="B256" t="s">
        <v>272</v>
      </c>
      <c r="C256" t="s">
        <v>14</v>
      </c>
      <c r="D256" s="1">
        <v>43277.671446759297</v>
      </c>
      <c r="E256" s="1">
        <v>43277.710277777798</v>
      </c>
      <c r="F256">
        <v>55.92</v>
      </c>
    </row>
    <row r="257" spans="1:6" x14ac:dyDescent="0.15">
      <c r="A257">
        <v>256</v>
      </c>
      <c r="B257" t="s">
        <v>273</v>
      </c>
      <c r="C257" t="s">
        <v>14</v>
      </c>
      <c r="D257" s="1">
        <v>43279.461550925902</v>
      </c>
      <c r="E257" s="1">
        <v>43279.631805555597</v>
      </c>
      <c r="F257">
        <v>245.17</v>
      </c>
    </row>
    <row r="258" spans="1:6" x14ac:dyDescent="0.15">
      <c r="A258">
        <v>257</v>
      </c>
      <c r="B258" t="s">
        <v>274</v>
      </c>
      <c r="C258" t="s">
        <v>14</v>
      </c>
      <c r="D258" s="1">
        <v>43279.475497685198</v>
      </c>
      <c r="E258" s="1">
        <v>43279.631805555597</v>
      </c>
      <c r="F258">
        <v>225.08</v>
      </c>
    </row>
    <row r="259" spans="1:6" x14ac:dyDescent="0.15">
      <c r="A259">
        <v>258</v>
      </c>
      <c r="B259" t="s">
        <v>275</v>
      </c>
      <c r="C259" t="s">
        <v>14</v>
      </c>
      <c r="D259" s="1">
        <v>43279.583171296297</v>
      </c>
      <c r="E259" s="1">
        <v>43279.631782407399</v>
      </c>
      <c r="F259">
        <v>70</v>
      </c>
    </row>
    <row r="260" spans="1:6" x14ac:dyDescent="0.15">
      <c r="A260">
        <v>259</v>
      </c>
      <c r="B260" t="s">
        <v>276</v>
      </c>
      <c r="C260" t="s">
        <v>14</v>
      </c>
      <c r="D260" s="1">
        <v>43279.591307870403</v>
      </c>
      <c r="E260" s="1">
        <v>43279.631759259297</v>
      </c>
      <c r="F260">
        <v>58.25</v>
      </c>
    </row>
    <row r="261" spans="1:6" x14ac:dyDescent="0.15">
      <c r="A261">
        <v>260</v>
      </c>
      <c r="B261" t="s">
        <v>277</v>
      </c>
      <c r="C261" t="s">
        <v>14</v>
      </c>
      <c r="D261" s="1">
        <v>43279.6066319444</v>
      </c>
      <c r="E261" s="1">
        <v>43279.631759259297</v>
      </c>
      <c r="F261">
        <v>36.18</v>
      </c>
    </row>
    <row r="262" spans="1:6" x14ac:dyDescent="0.15">
      <c r="A262">
        <v>261</v>
      </c>
      <c r="B262" t="s">
        <v>278</v>
      </c>
      <c r="C262" t="s">
        <v>14</v>
      </c>
      <c r="D262" s="1">
        <v>43279.665150462999</v>
      </c>
      <c r="E262" s="1">
        <v>43279.736481481501</v>
      </c>
      <c r="F262">
        <v>102.72</v>
      </c>
    </row>
    <row r="263" spans="1:6" x14ac:dyDescent="0.15">
      <c r="A263">
        <v>262</v>
      </c>
      <c r="B263" t="s">
        <v>279</v>
      </c>
      <c r="C263" t="s">
        <v>14</v>
      </c>
      <c r="D263" s="1">
        <v>43279.667673611097</v>
      </c>
      <c r="E263" s="1">
        <v>43279.736481481501</v>
      </c>
      <c r="F263">
        <v>99.08</v>
      </c>
    </row>
    <row r="264" spans="1:6" x14ac:dyDescent="0.15">
      <c r="A264">
        <v>263</v>
      </c>
      <c r="B264" t="s">
        <v>280</v>
      </c>
      <c r="C264" t="s">
        <v>14</v>
      </c>
      <c r="D264" s="1">
        <v>43280.621458333299</v>
      </c>
      <c r="E264" s="1">
        <v>43280.683773148201</v>
      </c>
      <c r="F264">
        <v>89.73</v>
      </c>
    </row>
    <row r="265" spans="1:6" x14ac:dyDescent="0.15">
      <c r="A265">
        <v>264</v>
      </c>
      <c r="B265" t="s">
        <v>281</v>
      </c>
      <c r="C265" t="s">
        <v>6</v>
      </c>
      <c r="D265" s="1">
        <v>43193.380775463003</v>
      </c>
      <c r="E265" s="1">
        <v>43193.506516203699</v>
      </c>
      <c r="F265">
        <v>181.07</v>
      </c>
    </row>
    <row r="266" spans="1:6" x14ac:dyDescent="0.15">
      <c r="A266">
        <v>265</v>
      </c>
      <c r="B266" t="s">
        <v>282</v>
      </c>
      <c r="C266" t="s">
        <v>6</v>
      </c>
      <c r="D266" s="1">
        <v>43193.421944444402</v>
      </c>
      <c r="E266" s="1">
        <v>43193.506608796299</v>
      </c>
      <c r="F266">
        <v>121.92</v>
      </c>
    </row>
    <row r="267" spans="1:6" x14ac:dyDescent="0.15">
      <c r="A267">
        <v>266</v>
      </c>
      <c r="B267" t="s">
        <v>283</v>
      </c>
      <c r="C267" t="s">
        <v>6</v>
      </c>
      <c r="D267" s="1">
        <v>43193.4633217593</v>
      </c>
      <c r="E267" s="1">
        <v>43193.649930555599</v>
      </c>
      <c r="F267">
        <v>268.72000000000003</v>
      </c>
    </row>
    <row r="268" spans="1:6" x14ac:dyDescent="0.15">
      <c r="A268">
        <v>267</v>
      </c>
      <c r="B268" t="s">
        <v>284</v>
      </c>
      <c r="C268" t="s">
        <v>6</v>
      </c>
      <c r="D268" s="1">
        <v>43193.468263888899</v>
      </c>
      <c r="E268" s="1">
        <v>43193.707523148201</v>
      </c>
      <c r="F268">
        <v>344.53</v>
      </c>
    </row>
    <row r="269" spans="1:6" x14ac:dyDescent="0.15">
      <c r="A269">
        <v>268</v>
      </c>
      <c r="B269" t="s">
        <v>285</v>
      </c>
      <c r="C269" t="s">
        <v>6</v>
      </c>
      <c r="D269" s="1">
        <v>43199.466354166703</v>
      </c>
      <c r="E269" s="1">
        <v>43199.6573263889</v>
      </c>
      <c r="F269">
        <v>275</v>
      </c>
    </row>
    <row r="270" spans="1:6" x14ac:dyDescent="0.15">
      <c r="A270">
        <v>269</v>
      </c>
      <c r="B270" t="s">
        <v>286</v>
      </c>
      <c r="C270" t="s">
        <v>6</v>
      </c>
      <c r="D270" s="1">
        <v>43199.6495601852</v>
      </c>
      <c r="E270" s="1">
        <v>43199.7020486111</v>
      </c>
      <c r="F270">
        <v>75.58</v>
      </c>
    </row>
    <row r="271" spans="1:6" x14ac:dyDescent="0.15">
      <c r="A271">
        <v>270</v>
      </c>
      <c r="B271" t="s">
        <v>287</v>
      </c>
      <c r="C271" t="s">
        <v>6</v>
      </c>
      <c r="D271" s="1">
        <v>43206.673553240696</v>
      </c>
      <c r="E271" s="1">
        <v>43206.708622685197</v>
      </c>
      <c r="F271">
        <v>50.5</v>
      </c>
    </row>
    <row r="272" spans="1:6" x14ac:dyDescent="0.15">
      <c r="A272">
        <v>271</v>
      </c>
      <c r="B272" t="s">
        <v>288</v>
      </c>
      <c r="C272" t="s">
        <v>6</v>
      </c>
      <c r="D272" s="1">
        <v>43207.405601851897</v>
      </c>
      <c r="E272" s="1">
        <v>43207.466226851902</v>
      </c>
      <c r="F272">
        <v>87.3</v>
      </c>
    </row>
    <row r="273" spans="1:6" x14ac:dyDescent="0.15">
      <c r="A273">
        <v>272</v>
      </c>
      <c r="B273" t="s">
        <v>289</v>
      </c>
      <c r="C273" t="s">
        <v>6</v>
      </c>
      <c r="D273" s="1">
        <v>43207.483020833301</v>
      </c>
      <c r="E273" s="1">
        <v>43207.6734490741</v>
      </c>
      <c r="F273">
        <v>274.22000000000003</v>
      </c>
    </row>
    <row r="274" spans="1:6" x14ac:dyDescent="0.15">
      <c r="A274">
        <v>273</v>
      </c>
      <c r="B274" t="s">
        <v>290</v>
      </c>
      <c r="C274" t="s">
        <v>6</v>
      </c>
      <c r="D274" s="1">
        <v>43208.557372685202</v>
      </c>
      <c r="E274" s="1">
        <v>43208.673067129603</v>
      </c>
      <c r="F274">
        <v>166.6</v>
      </c>
    </row>
    <row r="275" spans="1:6" x14ac:dyDescent="0.15">
      <c r="A275">
        <v>274</v>
      </c>
      <c r="B275" t="s">
        <v>291</v>
      </c>
      <c r="C275" t="s">
        <v>6</v>
      </c>
      <c r="D275" s="1">
        <v>43208.648333333302</v>
      </c>
      <c r="E275" s="1">
        <v>43208.712847222203</v>
      </c>
      <c r="F275">
        <v>92.9</v>
      </c>
    </row>
    <row r="276" spans="1:6" x14ac:dyDescent="0.15">
      <c r="A276">
        <v>275</v>
      </c>
      <c r="B276" t="s">
        <v>292</v>
      </c>
      <c r="C276" t="s">
        <v>6</v>
      </c>
      <c r="D276" s="1">
        <v>43209.6187152778</v>
      </c>
      <c r="E276" s="1">
        <v>43209.708680555603</v>
      </c>
      <c r="F276">
        <v>129.55000000000001</v>
      </c>
    </row>
    <row r="277" spans="1:6" x14ac:dyDescent="0.15">
      <c r="A277">
        <v>276</v>
      </c>
      <c r="B277" t="s">
        <v>293</v>
      </c>
      <c r="C277" t="s">
        <v>6</v>
      </c>
      <c r="D277" s="1">
        <v>43210.627569444398</v>
      </c>
      <c r="E277" s="1">
        <v>43210.707939814798</v>
      </c>
      <c r="F277">
        <v>115.73</v>
      </c>
    </row>
    <row r="278" spans="1:6" x14ac:dyDescent="0.15">
      <c r="A278">
        <v>277</v>
      </c>
      <c r="B278" t="s">
        <v>294</v>
      </c>
      <c r="C278" t="s">
        <v>6</v>
      </c>
      <c r="D278" s="1">
        <v>43210.683958333299</v>
      </c>
      <c r="E278" s="1">
        <v>43210.707939814798</v>
      </c>
      <c r="F278">
        <v>34.53</v>
      </c>
    </row>
    <row r="279" spans="1:6" x14ac:dyDescent="0.15">
      <c r="A279">
        <v>278</v>
      </c>
      <c r="B279" t="s">
        <v>295</v>
      </c>
      <c r="C279" t="s">
        <v>6</v>
      </c>
      <c r="D279" s="1">
        <v>43215.546655092599</v>
      </c>
      <c r="E279" s="1">
        <v>43215.6928819444</v>
      </c>
      <c r="F279">
        <v>210.57</v>
      </c>
    </row>
    <row r="280" spans="1:6" x14ac:dyDescent="0.15">
      <c r="A280">
        <v>279</v>
      </c>
      <c r="B280" t="s">
        <v>296</v>
      </c>
      <c r="C280" t="s">
        <v>6</v>
      </c>
      <c r="D280" s="1">
        <v>43217.439155092601</v>
      </c>
      <c r="E280" s="1">
        <v>43217.7044328704</v>
      </c>
      <c r="F280">
        <v>382</v>
      </c>
    </row>
    <row r="281" spans="1:6" x14ac:dyDescent="0.15">
      <c r="A281">
        <v>280</v>
      </c>
      <c r="B281" t="s">
        <v>297</v>
      </c>
      <c r="C281" t="s">
        <v>6</v>
      </c>
      <c r="D281" s="1">
        <v>43217.476331018501</v>
      </c>
      <c r="E281" s="1">
        <v>43217.7044328704</v>
      </c>
      <c r="F281">
        <v>328.47</v>
      </c>
    </row>
    <row r="282" spans="1:6" x14ac:dyDescent="0.15">
      <c r="A282">
        <v>281</v>
      </c>
      <c r="B282" t="s">
        <v>298</v>
      </c>
      <c r="C282" t="s">
        <v>6</v>
      </c>
      <c r="D282" s="1">
        <v>43217.639803240701</v>
      </c>
      <c r="E282" s="1">
        <v>43228.707488425898</v>
      </c>
      <c r="F282">
        <v>15937.47</v>
      </c>
    </row>
    <row r="283" spans="1:6" x14ac:dyDescent="0.15">
      <c r="A283">
        <v>282</v>
      </c>
      <c r="B283" t="s">
        <v>299</v>
      </c>
      <c r="C283" t="s">
        <v>6</v>
      </c>
      <c r="D283" s="1">
        <v>43217.669780092598</v>
      </c>
      <c r="E283" s="1">
        <v>43217.710011574098</v>
      </c>
      <c r="F283">
        <v>57.93</v>
      </c>
    </row>
    <row r="284" spans="1:6" x14ac:dyDescent="0.15">
      <c r="A284">
        <v>283</v>
      </c>
      <c r="B284" t="s">
        <v>300</v>
      </c>
      <c r="C284" t="s">
        <v>6</v>
      </c>
      <c r="D284" s="1">
        <v>43227.660393518498</v>
      </c>
      <c r="E284" s="1">
        <v>43227.7081944444</v>
      </c>
      <c r="F284">
        <v>68.83</v>
      </c>
    </row>
    <row r="285" spans="1:6" x14ac:dyDescent="0.15">
      <c r="A285">
        <v>284</v>
      </c>
      <c r="B285" t="s">
        <v>301</v>
      </c>
      <c r="C285" t="s">
        <v>6</v>
      </c>
      <c r="D285" s="1">
        <v>43227.6798263889</v>
      </c>
      <c r="E285" s="1">
        <v>43227.7081944444</v>
      </c>
      <c r="F285">
        <v>40.85</v>
      </c>
    </row>
    <row r="286" spans="1:6" x14ac:dyDescent="0.15">
      <c r="A286">
        <v>285</v>
      </c>
      <c r="B286" t="s">
        <v>302</v>
      </c>
      <c r="C286" t="s">
        <v>6</v>
      </c>
      <c r="D286" s="1">
        <v>43228.588391203702</v>
      </c>
      <c r="E286" s="1">
        <v>43228.6823842593</v>
      </c>
      <c r="F286">
        <v>135.35</v>
      </c>
    </row>
    <row r="287" spans="1:6" x14ac:dyDescent="0.15">
      <c r="A287">
        <v>286</v>
      </c>
      <c r="B287" t="s">
        <v>303</v>
      </c>
      <c r="C287" t="s">
        <v>6</v>
      </c>
      <c r="D287" s="1">
        <v>43230.567858796298</v>
      </c>
      <c r="E287" s="1">
        <v>43230.645810185197</v>
      </c>
      <c r="F287">
        <v>112.25</v>
      </c>
    </row>
    <row r="288" spans="1:6" x14ac:dyDescent="0.15">
      <c r="A288">
        <v>287</v>
      </c>
      <c r="B288" t="s">
        <v>304</v>
      </c>
      <c r="C288" t="s">
        <v>6</v>
      </c>
      <c r="D288" s="1">
        <v>43231.562743055598</v>
      </c>
      <c r="E288" s="1">
        <v>43231.655925925901</v>
      </c>
      <c r="F288">
        <v>134.18</v>
      </c>
    </row>
    <row r="289" spans="1:6" x14ac:dyDescent="0.15">
      <c r="A289">
        <v>288</v>
      </c>
      <c r="B289" t="s">
        <v>305</v>
      </c>
      <c r="C289" t="s">
        <v>6</v>
      </c>
      <c r="D289" s="1">
        <v>43235.6078472222</v>
      </c>
      <c r="E289" s="1">
        <v>43236.446111111101</v>
      </c>
      <c r="F289">
        <v>1207.0999999999999</v>
      </c>
    </row>
    <row r="290" spans="1:6" x14ac:dyDescent="0.15">
      <c r="A290">
        <v>289</v>
      </c>
      <c r="B290" t="s">
        <v>306</v>
      </c>
      <c r="C290" t="s">
        <v>6</v>
      </c>
      <c r="D290" s="1">
        <v>43237.638587963003</v>
      </c>
      <c r="E290" s="1">
        <v>43237.712256944404</v>
      </c>
      <c r="F290">
        <v>106.08</v>
      </c>
    </row>
    <row r="291" spans="1:6" x14ac:dyDescent="0.15">
      <c r="A291">
        <v>290</v>
      </c>
      <c r="B291" t="s">
        <v>307</v>
      </c>
      <c r="C291" t="s">
        <v>6</v>
      </c>
      <c r="D291" s="1">
        <v>43237.691805555602</v>
      </c>
      <c r="E291" s="1">
        <v>43237.712256944404</v>
      </c>
      <c r="F291">
        <v>29.45</v>
      </c>
    </row>
    <row r="292" spans="1:6" x14ac:dyDescent="0.15">
      <c r="A292">
        <v>291</v>
      </c>
      <c r="B292" t="s">
        <v>308</v>
      </c>
      <c r="C292" t="s">
        <v>6</v>
      </c>
      <c r="D292" s="1">
        <v>43244.657812500001</v>
      </c>
      <c r="E292" s="1">
        <v>43244.708715277797</v>
      </c>
      <c r="F292">
        <v>73.3</v>
      </c>
    </row>
    <row r="293" spans="1:6" x14ac:dyDescent="0.15">
      <c r="A293">
        <v>292</v>
      </c>
      <c r="B293" t="s">
        <v>309</v>
      </c>
      <c r="C293" t="s">
        <v>6</v>
      </c>
      <c r="D293" s="1">
        <v>43244.659560185202</v>
      </c>
      <c r="E293" s="1">
        <v>43244.708715277797</v>
      </c>
      <c r="F293">
        <v>70.78</v>
      </c>
    </row>
    <row r="294" spans="1:6" x14ac:dyDescent="0.15">
      <c r="A294">
        <v>293</v>
      </c>
      <c r="B294" t="s">
        <v>310</v>
      </c>
      <c r="C294" t="s">
        <v>6</v>
      </c>
      <c r="D294" s="1">
        <v>43244.680625000001</v>
      </c>
      <c r="E294" s="1">
        <v>43244.7086921296</v>
      </c>
      <c r="F294">
        <v>40.42</v>
      </c>
    </row>
    <row r="295" spans="1:6" x14ac:dyDescent="0.15">
      <c r="A295">
        <v>294</v>
      </c>
      <c r="B295" t="s">
        <v>311</v>
      </c>
      <c r="C295" t="s">
        <v>6</v>
      </c>
      <c r="D295" s="1">
        <v>43244.683599536998</v>
      </c>
      <c r="E295" s="1">
        <v>43244.7086921296</v>
      </c>
      <c r="F295">
        <v>36.130000000000003</v>
      </c>
    </row>
    <row r="296" spans="1:6" x14ac:dyDescent="0.15">
      <c r="A296">
        <v>295</v>
      </c>
      <c r="B296" t="s">
        <v>312</v>
      </c>
      <c r="C296" t="s">
        <v>6</v>
      </c>
      <c r="D296" s="1">
        <v>43245.405509259297</v>
      </c>
      <c r="E296" s="1">
        <v>43250.5918171296</v>
      </c>
      <c r="F296">
        <v>7468.28</v>
      </c>
    </row>
    <row r="297" spans="1:6" x14ac:dyDescent="0.15">
      <c r="A297">
        <v>296</v>
      </c>
      <c r="B297" t="s">
        <v>313</v>
      </c>
      <c r="C297" t="s">
        <v>6</v>
      </c>
      <c r="D297" s="1">
        <v>43245.600324074097</v>
      </c>
      <c r="E297" s="1">
        <v>43245.690706018497</v>
      </c>
      <c r="F297">
        <v>130.15</v>
      </c>
    </row>
    <row r="298" spans="1:6" x14ac:dyDescent="0.15">
      <c r="A298">
        <v>297</v>
      </c>
      <c r="B298" t="s">
        <v>314</v>
      </c>
      <c r="C298" t="s">
        <v>6</v>
      </c>
      <c r="D298" s="1">
        <v>43249.676504629599</v>
      </c>
      <c r="E298" s="1">
        <v>43249.712893518503</v>
      </c>
      <c r="F298">
        <v>52.4</v>
      </c>
    </row>
    <row r="299" spans="1:6" x14ac:dyDescent="0.15">
      <c r="A299">
        <v>298</v>
      </c>
      <c r="B299" t="s">
        <v>315</v>
      </c>
      <c r="C299" t="s">
        <v>6</v>
      </c>
      <c r="D299" s="1">
        <v>43251.606516203698</v>
      </c>
      <c r="E299" s="1">
        <v>43251.668981481504</v>
      </c>
      <c r="F299">
        <v>89.95</v>
      </c>
    </row>
    <row r="300" spans="1:6" x14ac:dyDescent="0.15">
      <c r="A300">
        <v>299</v>
      </c>
      <c r="B300" t="s">
        <v>316</v>
      </c>
      <c r="C300" t="s">
        <v>6</v>
      </c>
      <c r="D300" s="1">
        <v>43258.683171296303</v>
      </c>
      <c r="E300" s="1">
        <v>43258.708310185197</v>
      </c>
      <c r="F300">
        <v>36.200000000000003</v>
      </c>
    </row>
    <row r="301" spans="1:6" x14ac:dyDescent="0.15">
      <c r="A301">
        <v>300</v>
      </c>
      <c r="B301" t="s">
        <v>317</v>
      </c>
      <c r="C301" t="s">
        <v>6</v>
      </c>
      <c r="D301" s="1">
        <v>43259.667256944398</v>
      </c>
      <c r="E301" s="1">
        <v>43259.705717592602</v>
      </c>
      <c r="F301">
        <v>55.38</v>
      </c>
    </row>
    <row r="302" spans="1:6" x14ac:dyDescent="0.15">
      <c r="A302">
        <v>301</v>
      </c>
      <c r="B302" t="s">
        <v>318</v>
      </c>
      <c r="C302" t="s">
        <v>6</v>
      </c>
      <c r="D302" s="1">
        <v>43264.395266203697</v>
      </c>
      <c r="E302" s="1">
        <v>43264.5003125</v>
      </c>
      <c r="F302">
        <v>151.27000000000001</v>
      </c>
    </row>
    <row r="303" spans="1:6" x14ac:dyDescent="0.15">
      <c r="A303">
        <v>302</v>
      </c>
      <c r="B303" t="s">
        <v>319</v>
      </c>
      <c r="C303" t="s">
        <v>6</v>
      </c>
      <c r="D303" s="1">
        <v>43266.484895833302</v>
      </c>
      <c r="E303" s="1">
        <v>43266.727349537003</v>
      </c>
      <c r="F303">
        <v>349.13</v>
      </c>
    </row>
    <row r="304" spans="1:6" x14ac:dyDescent="0.15">
      <c r="A304">
        <v>303</v>
      </c>
      <c r="B304" t="s">
        <v>320</v>
      </c>
      <c r="C304" t="s">
        <v>6</v>
      </c>
      <c r="D304" s="1">
        <v>43266.486562500002</v>
      </c>
      <c r="E304" s="1">
        <v>43266.727349537003</v>
      </c>
      <c r="F304">
        <v>346.73</v>
      </c>
    </row>
    <row r="305" spans="1:6" x14ac:dyDescent="0.15">
      <c r="A305">
        <v>304</v>
      </c>
      <c r="B305" t="s">
        <v>321</v>
      </c>
      <c r="C305" t="s">
        <v>6</v>
      </c>
      <c r="D305" s="1">
        <v>43266.569791666698</v>
      </c>
      <c r="E305" s="1">
        <v>43266.727268518502</v>
      </c>
      <c r="F305">
        <v>226.77</v>
      </c>
    </row>
    <row r="306" spans="1:6" x14ac:dyDescent="0.15">
      <c r="A306">
        <v>305</v>
      </c>
      <c r="B306" t="s">
        <v>322</v>
      </c>
      <c r="C306" t="s">
        <v>6</v>
      </c>
      <c r="D306" s="1">
        <v>43273.647708333301</v>
      </c>
      <c r="E306" s="1">
        <v>43273.706574074102</v>
      </c>
      <c r="F306">
        <v>84.77</v>
      </c>
    </row>
    <row r="307" spans="1:6" x14ac:dyDescent="0.15">
      <c r="A307">
        <v>306</v>
      </c>
      <c r="B307" t="s">
        <v>323</v>
      </c>
      <c r="C307" t="s">
        <v>6</v>
      </c>
      <c r="D307" s="1">
        <v>43277.632384259297</v>
      </c>
      <c r="E307" s="1">
        <v>43277.710300925901</v>
      </c>
      <c r="F307">
        <v>112.2</v>
      </c>
    </row>
    <row r="308" spans="1:6" x14ac:dyDescent="0.15">
      <c r="A308">
        <v>307</v>
      </c>
      <c r="B308" t="s">
        <v>324</v>
      </c>
      <c r="C308" t="s">
        <v>13</v>
      </c>
      <c r="D308" s="1">
        <v>43192.578611111101</v>
      </c>
      <c r="E308" s="1">
        <v>43192.707696759302</v>
      </c>
      <c r="F308">
        <v>185.88</v>
      </c>
    </row>
    <row r="309" spans="1:6" x14ac:dyDescent="0.15">
      <c r="A309">
        <v>308</v>
      </c>
      <c r="B309" t="s">
        <v>325</v>
      </c>
      <c r="C309" t="s">
        <v>13</v>
      </c>
      <c r="D309" s="1">
        <v>43192.580636574101</v>
      </c>
      <c r="E309" s="1">
        <v>43192.707719907397</v>
      </c>
      <c r="F309">
        <v>183</v>
      </c>
    </row>
    <row r="310" spans="1:6" x14ac:dyDescent="0.15">
      <c r="A310">
        <v>309</v>
      </c>
      <c r="B310" t="s">
        <v>326</v>
      </c>
      <c r="C310" t="s">
        <v>13</v>
      </c>
      <c r="D310" s="1">
        <v>43192.583703703698</v>
      </c>
      <c r="E310" s="1">
        <v>43192.707719907397</v>
      </c>
      <c r="F310">
        <v>178.58</v>
      </c>
    </row>
    <row r="311" spans="1:6" x14ac:dyDescent="0.15">
      <c r="A311">
        <v>310</v>
      </c>
      <c r="B311" t="s">
        <v>327</v>
      </c>
      <c r="C311" t="s">
        <v>13</v>
      </c>
      <c r="D311" s="1">
        <v>43192.606296296297</v>
      </c>
      <c r="E311" s="1">
        <v>43192.707673611098</v>
      </c>
      <c r="F311">
        <v>145.97999999999999</v>
      </c>
    </row>
    <row r="312" spans="1:6" x14ac:dyDescent="0.15">
      <c r="A312">
        <v>311</v>
      </c>
      <c r="B312" t="s">
        <v>328</v>
      </c>
      <c r="C312" t="s">
        <v>13</v>
      </c>
      <c r="D312" s="1">
        <v>43192.607824074097</v>
      </c>
      <c r="E312" s="1">
        <v>43192.707673611098</v>
      </c>
      <c r="F312">
        <v>143.78</v>
      </c>
    </row>
    <row r="313" spans="1:6" x14ac:dyDescent="0.15">
      <c r="A313">
        <v>312</v>
      </c>
      <c r="B313" t="s">
        <v>329</v>
      </c>
      <c r="C313" t="s">
        <v>13</v>
      </c>
      <c r="D313" s="1">
        <v>43192.611331018503</v>
      </c>
      <c r="E313" s="1">
        <v>43192.707754629599</v>
      </c>
      <c r="F313">
        <v>138.85</v>
      </c>
    </row>
    <row r="314" spans="1:6" x14ac:dyDescent="0.15">
      <c r="A314">
        <v>313</v>
      </c>
      <c r="B314" t="s">
        <v>330</v>
      </c>
      <c r="C314" t="s">
        <v>13</v>
      </c>
      <c r="D314" s="1">
        <v>43192.626354166699</v>
      </c>
      <c r="E314" s="1">
        <v>43192.706805555601</v>
      </c>
      <c r="F314">
        <v>115.85</v>
      </c>
    </row>
    <row r="315" spans="1:6" x14ac:dyDescent="0.15">
      <c r="A315">
        <v>314</v>
      </c>
      <c r="B315" t="s">
        <v>331</v>
      </c>
      <c r="C315" t="s">
        <v>13</v>
      </c>
      <c r="D315" s="1">
        <v>43192.646793981497</v>
      </c>
      <c r="E315" s="1">
        <v>43192.707719907397</v>
      </c>
      <c r="F315">
        <v>87.73</v>
      </c>
    </row>
    <row r="316" spans="1:6" x14ac:dyDescent="0.15">
      <c r="A316">
        <v>315</v>
      </c>
      <c r="B316" t="s">
        <v>332</v>
      </c>
      <c r="C316" t="s">
        <v>13</v>
      </c>
      <c r="D316" s="1">
        <v>43192.654803240701</v>
      </c>
      <c r="E316" s="1">
        <v>43192.706805555601</v>
      </c>
      <c r="F316">
        <v>74.88</v>
      </c>
    </row>
    <row r="317" spans="1:6" x14ac:dyDescent="0.15">
      <c r="A317">
        <v>316</v>
      </c>
      <c r="B317" t="s">
        <v>333</v>
      </c>
      <c r="C317" t="s">
        <v>13</v>
      </c>
      <c r="D317" s="1">
        <v>43192.657997685201</v>
      </c>
      <c r="E317" s="1">
        <v>43192.707754629599</v>
      </c>
      <c r="F317">
        <v>71.650000000000006</v>
      </c>
    </row>
    <row r="318" spans="1:6" x14ac:dyDescent="0.15">
      <c r="A318">
        <v>317</v>
      </c>
      <c r="B318" t="s">
        <v>334</v>
      </c>
      <c r="C318" t="s">
        <v>13</v>
      </c>
      <c r="D318" s="1">
        <v>43192.663275462997</v>
      </c>
      <c r="E318" s="1">
        <v>43192.707719907397</v>
      </c>
      <c r="F318">
        <v>64</v>
      </c>
    </row>
    <row r="319" spans="1:6" x14ac:dyDescent="0.15">
      <c r="A319">
        <v>318</v>
      </c>
      <c r="B319" t="s">
        <v>335</v>
      </c>
      <c r="C319" t="s">
        <v>13</v>
      </c>
      <c r="D319" s="1">
        <v>43193.636736111097</v>
      </c>
      <c r="E319" s="1">
        <v>43193.707499999997</v>
      </c>
      <c r="F319">
        <v>101.9</v>
      </c>
    </row>
    <row r="320" spans="1:6" x14ac:dyDescent="0.15">
      <c r="A320">
        <v>319</v>
      </c>
      <c r="B320" t="s">
        <v>336</v>
      </c>
      <c r="C320" t="s">
        <v>13</v>
      </c>
      <c r="D320" s="1">
        <v>43193.680335648103</v>
      </c>
      <c r="E320" s="1">
        <v>43193.707499999997</v>
      </c>
      <c r="F320">
        <v>39.119999999999997</v>
      </c>
    </row>
    <row r="321" spans="1:6" x14ac:dyDescent="0.15">
      <c r="A321">
        <v>320</v>
      </c>
      <c r="B321" t="s">
        <v>337</v>
      </c>
      <c r="C321" t="s">
        <v>13</v>
      </c>
      <c r="D321" s="1">
        <v>43194.464166666701</v>
      </c>
      <c r="E321" s="1">
        <v>43194.650844907403</v>
      </c>
      <c r="F321">
        <v>268.82</v>
      </c>
    </row>
    <row r="322" spans="1:6" x14ac:dyDescent="0.15">
      <c r="A322">
        <v>321</v>
      </c>
      <c r="B322" t="s">
        <v>338</v>
      </c>
      <c r="C322" t="s">
        <v>13</v>
      </c>
      <c r="D322" s="1">
        <v>43194.479108796302</v>
      </c>
      <c r="E322" s="1">
        <v>43194.650844907403</v>
      </c>
      <c r="F322">
        <v>247.3</v>
      </c>
    </row>
    <row r="323" spans="1:6" x14ac:dyDescent="0.15">
      <c r="A323">
        <v>322</v>
      </c>
      <c r="B323" t="s">
        <v>339</v>
      </c>
      <c r="C323" t="s">
        <v>13</v>
      </c>
      <c r="D323" s="1">
        <v>43194.487083333297</v>
      </c>
      <c r="E323" s="1">
        <v>43194.650844907403</v>
      </c>
      <c r="F323">
        <v>235.82</v>
      </c>
    </row>
    <row r="324" spans="1:6" x14ac:dyDescent="0.15">
      <c r="A324">
        <v>323</v>
      </c>
      <c r="B324" t="s">
        <v>340</v>
      </c>
      <c r="C324" t="s">
        <v>13</v>
      </c>
      <c r="D324" s="1">
        <v>43194.605219907397</v>
      </c>
      <c r="E324" s="1">
        <v>43194.706365740698</v>
      </c>
      <c r="F324">
        <v>145.65</v>
      </c>
    </row>
    <row r="325" spans="1:6" x14ac:dyDescent="0.15">
      <c r="A325">
        <v>324</v>
      </c>
      <c r="B325" t="s">
        <v>341</v>
      </c>
      <c r="C325" t="s">
        <v>13</v>
      </c>
      <c r="D325" s="1">
        <v>43194.625879629602</v>
      </c>
      <c r="E325" s="1">
        <v>43194.706307870401</v>
      </c>
      <c r="F325">
        <v>115.82</v>
      </c>
    </row>
    <row r="326" spans="1:6" x14ac:dyDescent="0.15">
      <c r="A326">
        <v>325</v>
      </c>
      <c r="B326" t="s">
        <v>342</v>
      </c>
      <c r="C326" t="s">
        <v>13</v>
      </c>
      <c r="D326" s="1">
        <v>43194.644224536998</v>
      </c>
      <c r="E326" s="1">
        <v>43194.706365740698</v>
      </c>
      <c r="F326">
        <v>89.48</v>
      </c>
    </row>
    <row r="327" spans="1:6" x14ac:dyDescent="0.15">
      <c r="A327">
        <v>326</v>
      </c>
      <c r="B327" t="s">
        <v>343</v>
      </c>
      <c r="C327" t="s">
        <v>13</v>
      </c>
      <c r="D327" s="1">
        <v>43194.647650462997</v>
      </c>
      <c r="E327" s="1">
        <v>43194.706365740698</v>
      </c>
      <c r="F327">
        <v>84.55</v>
      </c>
    </row>
    <row r="328" spans="1:6" x14ac:dyDescent="0.15">
      <c r="A328">
        <v>327</v>
      </c>
      <c r="B328" t="s">
        <v>344</v>
      </c>
      <c r="C328" t="s">
        <v>13</v>
      </c>
      <c r="D328" s="1">
        <v>43194.685092592597</v>
      </c>
      <c r="E328" s="1">
        <v>43194.706331018497</v>
      </c>
      <c r="F328">
        <v>30.58</v>
      </c>
    </row>
    <row r="329" spans="1:6" x14ac:dyDescent="0.15">
      <c r="A329">
        <v>328</v>
      </c>
      <c r="B329" t="s">
        <v>345</v>
      </c>
      <c r="C329" t="s">
        <v>13</v>
      </c>
      <c r="D329" s="1">
        <v>43198.598912037</v>
      </c>
      <c r="E329" s="1">
        <v>43198.669861111099</v>
      </c>
      <c r="F329">
        <v>102.17</v>
      </c>
    </row>
    <row r="330" spans="1:6" x14ac:dyDescent="0.15">
      <c r="A330">
        <v>329</v>
      </c>
      <c r="B330" t="s">
        <v>346</v>
      </c>
      <c r="C330" t="s">
        <v>13</v>
      </c>
      <c r="D330" s="1">
        <v>43198.607951388898</v>
      </c>
      <c r="E330" s="1">
        <v>43198.669791666704</v>
      </c>
      <c r="F330">
        <v>89.05</v>
      </c>
    </row>
    <row r="331" spans="1:6" x14ac:dyDescent="0.15">
      <c r="A331">
        <v>330</v>
      </c>
      <c r="B331" t="s">
        <v>347</v>
      </c>
      <c r="C331" t="s">
        <v>13</v>
      </c>
      <c r="D331" s="1">
        <v>43198.639745370398</v>
      </c>
      <c r="E331" s="1">
        <v>43198.705162036997</v>
      </c>
      <c r="F331">
        <v>94.2</v>
      </c>
    </row>
    <row r="332" spans="1:6" x14ac:dyDescent="0.15">
      <c r="A332">
        <v>331</v>
      </c>
      <c r="B332" t="s">
        <v>348</v>
      </c>
      <c r="C332" t="s">
        <v>13</v>
      </c>
      <c r="D332" s="1">
        <v>43198.654907407399</v>
      </c>
      <c r="E332" s="1">
        <v>43198.705162036997</v>
      </c>
      <c r="F332">
        <v>72.37</v>
      </c>
    </row>
    <row r="333" spans="1:6" x14ac:dyDescent="0.15">
      <c r="A333">
        <v>332</v>
      </c>
      <c r="B333" t="s">
        <v>349</v>
      </c>
      <c r="C333" t="s">
        <v>13</v>
      </c>
      <c r="D333" s="1">
        <v>43198.670243055603</v>
      </c>
      <c r="E333" s="1">
        <v>43198.705162036997</v>
      </c>
      <c r="F333">
        <v>50.28</v>
      </c>
    </row>
    <row r="334" spans="1:6" x14ac:dyDescent="0.15">
      <c r="A334">
        <v>333</v>
      </c>
      <c r="B334" t="s">
        <v>350</v>
      </c>
      <c r="C334" t="s">
        <v>13</v>
      </c>
      <c r="D334" s="1">
        <v>43198.677499999998</v>
      </c>
      <c r="E334" s="1">
        <v>43198.705138888901</v>
      </c>
      <c r="F334">
        <v>39.799999999999997</v>
      </c>
    </row>
    <row r="335" spans="1:6" x14ac:dyDescent="0.15">
      <c r="A335">
        <v>334</v>
      </c>
      <c r="B335" t="s">
        <v>351</v>
      </c>
      <c r="C335" t="s">
        <v>13</v>
      </c>
      <c r="D335" s="1">
        <v>43199.468564814801</v>
      </c>
      <c r="E335" s="1">
        <v>43199.6543171296</v>
      </c>
      <c r="F335">
        <v>267.48</v>
      </c>
    </row>
    <row r="336" spans="1:6" x14ac:dyDescent="0.15">
      <c r="A336">
        <v>335</v>
      </c>
      <c r="B336" t="s">
        <v>352</v>
      </c>
      <c r="C336" t="s">
        <v>13</v>
      </c>
      <c r="D336" s="1">
        <v>43199.472986111097</v>
      </c>
      <c r="E336" s="1">
        <v>43199.6573263889</v>
      </c>
      <c r="F336">
        <v>265.45</v>
      </c>
    </row>
    <row r="337" spans="1:6" x14ac:dyDescent="0.15">
      <c r="A337">
        <v>336</v>
      </c>
      <c r="B337" t="s">
        <v>353</v>
      </c>
      <c r="C337" t="s">
        <v>13</v>
      </c>
      <c r="D337" s="1">
        <v>43199.481145833299</v>
      </c>
      <c r="E337" s="1">
        <v>43199.657361111102</v>
      </c>
      <c r="F337">
        <v>253.75</v>
      </c>
    </row>
    <row r="338" spans="1:6" x14ac:dyDescent="0.15">
      <c r="A338">
        <v>337</v>
      </c>
      <c r="B338" t="s">
        <v>354</v>
      </c>
      <c r="C338" t="s">
        <v>13</v>
      </c>
      <c r="D338" s="1">
        <v>43199.503159722197</v>
      </c>
      <c r="E338" s="1">
        <v>43199.657395833303</v>
      </c>
      <c r="F338">
        <v>222.1</v>
      </c>
    </row>
    <row r="339" spans="1:6" x14ac:dyDescent="0.15">
      <c r="A339">
        <v>338</v>
      </c>
      <c r="B339" t="s">
        <v>355</v>
      </c>
      <c r="C339" t="s">
        <v>13</v>
      </c>
      <c r="D339" s="1">
        <v>43199.557650463001</v>
      </c>
      <c r="E339" s="1">
        <v>43199.657407407401</v>
      </c>
      <c r="F339">
        <v>143.65</v>
      </c>
    </row>
    <row r="340" spans="1:6" x14ac:dyDescent="0.15">
      <c r="A340">
        <v>339</v>
      </c>
      <c r="B340" t="s">
        <v>356</v>
      </c>
      <c r="C340" t="s">
        <v>13</v>
      </c>
      <c r="D340" s="1">
        <v>43199.594664351898</v>
      </c>
      <c r="E340" s="1">
        <v>43199.702094907399</v>
      </c>
      <c r="F340">
        <v>154.69999999999999</v>
      </c>
    </row>
    <row r="341" spans="1:6" x14ac:dyDescent="0.15">
      <c r="A341">
        <v>340</v>
      </c>
      <c r="B341" t="s">
        <v>357</v>
      </c>
      <c r="C341" t="s">
        <v>13</v>
      </c>
      <c r="D341" s="1">
        <v>43199.623668981498</v>
      </c>
      <c r="E341" s="1">
        <v>43199.702083333301</v>
      </c>
      <c r="F341">
        <v>112.92</v>
      </c>
    </row>
    <row r="342" spans="1:6" x14ac:dyDescent="0.15">
      <c r="A342">
        <v>341</v>
      </c>
      <c r="B342" t="s">
        <v>358</v>
      </c>
      <c r="C342" t="s">
        <v>13</v>
      </c>
      <c r="D342" s="1">
        <v>43199.6245023148</v>
      </c>
      <c r="E342" s="1">
        <v>43199.7020486111</v>
      </c>
      <c r="F342">
        <v>111.67</v>
      </c>
    </row>
    <row r="343" spans="1:6" x14ac:dyDescent="0.15">
      <c r="A343">
        <v>342</v>
      </c>
      <c r="B343" t="s">
        <v>359</v>
      </c>
      <c r="C343" t="s">
        <v>13</v>
      </c>
      <c r="D343" s="1">
        <v>43199.634421296301</v>
      </c>
      <c r="E343" s="1">
        <v>43199.702094907399</v>
      </c>
      <c r="F343">
        <v>97.45</v>
      </c>
    </row>
    <row r="344" spans="1:6" x14ac:dyDescent="0.15">
      <c r="A344">
        <v>343</v>
      </c>
      <c r="B344" t="s">
        <v>360</v>
      </c>
      <c r="C344" t="s">
        <v>13</v>
      </c>
      <c r="D344" s="1">
        <v>43199.651111111103</v>
      </c>
      <c r="E344" s="1">
        <v>43199.702083333301</v>
      </c>
      <c r="F344">
        <v>73.400000000000006</v>
      </c>
    </row>
    <row r="345" spans="1:6" x14ac:dyDescent="0.15">
      <c r="A345">
        <v>344</v>
      </c>
      <c r="B345" t="s">
        <v>361</v>
      </c>
      <c r="C345" t="s">
        <v>13</v>
      </c>
      <c r="D345" s="1">
        <v>43199.665972222203</v>
      </c>
      <c r="E345" s="1">
        <v>43201.460138888899</v>
      </c>
      <c r="F345">
        <v>2583.6</v>
      </c>
    </row>
    <row r="346" spans="1:6" x14ac:dyDescent="0.15">
      <c r="A346">
        <v>345</v>
      </c>
      <c r="B346" t="s">
        <v>362</v>
      </c>
      <c r="C346" t="s">
        <v>13</v>
      </c>
      <c r="D346" s="1">
        <v>43199.668009259301</v>
      </c>
      <c r="E346" s="1">
        <v>43199.702083333301</v>
      </c>
      <c r="F346">
        <v>49.07</v>
      </c>
    </row>
    <row r="347" spans="1:6" x14ac:dyDescent="0.15">
      <c r="A347">
        <v>346</v>
      </c>
      <c r="B347" t="s">
        <v>363</v>
      </c>
      <c r="C347" t="s">
        <v>13</v>
      </c>
      <c r="D347" s="1">
        <v>43199.6790162037</v>
      </c>
      <c r="E347" s="1">
        <v>43199.702094907399</v>
      </c>
      <c r="F347">
        <v>33.229999999999997</v>
      </c>
    </row>
    <row r="348" spans="1:6" x14ac:dyDescent="0.15">
      <c r="A348">
        <v>347</v>
      </c>
      <c r="B348" t="s">
        <v>364</v>
      </c>
      <c r="C348" t="s">
        <v>13</v>
      </c>
      <c r="D348" s="1">
        <v>43199.687245370398</v>
      </c>
      <c r="E348" s="1">
        <v>43199.7020486111</v>
      </c>
      <c r="F348">
        <v>21.32</v>
      </c>
    </row>
    <row r="349" spans="1:6" x14ac:dyDescent="0.15">
      <c r="A349">
        <v>348</v>
      </c>
      <c r="B349" t="s">
        <v>365</v>
      </c>
      <c r="C349" t="s">
        <v>13</v>
      </c>
      <c r="D349" s="1">
        <v>43200.601087962998</v>
      </c>
      <c r="E349" s="1">
        <v>43200.699930555602</v>
      </c>
      <c r="F349">
        <v>142.33000000000001</v>
      </c>
    </row>
    <row r="350" spans="1:6" x14ac:dyDescent="0.15">
      <c r="A350">
        <v>349</v>
      </c>
      <c r="B350" t="s">
        <v>366</v>
      </c>
      <c r="C350" t="s">
        <v>13</v>
      </c>
      <c r="D350" s="1">
        <v>43200.607164351903</v>
      </c>
      <c r="E350" s="1">
        <v>43200.699884259302</v>
      </c>
      <c r="F350">
        <v>133.52000000000001</v>
      </c>
    </row>
    <row r="351" spans="1:6" x14ac:dyDescent="0.15">
      <c r="A351">
        <v>350</v>
      </c>
      <c r="B351" t="s">
        <v>367</v>
      </c>
      <c r="C351" t="s">
        <v>13</v>
      </c>
      <c r="D351" s="1">
        <v>43200.611863425896</v>
      </c>
      <c r="E351" s="1">
        <v>43200.699861111098</v>
      </c>
      <c r="F351">
        <v>126.72</v>
      </c>
    </row>
    <row r="352" spans="1:6" x14ac:dyDescent="0.15">
      <c r="A352">
        <v>351</v>
      </c>
      <c r="B352" t="s">
        <v>368</v>
      </c>
      <c r="C352" t="s">
        <v>13</v>
      </c>
      <c r="D352" s="1">
        <v>43200.631435185198</v>
      </c>
      <c r="E352" s="1">
        <v>43200.699884259302</v>
      </c>
      <c r="F352">
        <v>98.57</v>
      </c>
    </row>
    <row r="353" spans="1:6" x14ac:dyDescent="0.15">
      <c r="A353">
        <v>352</v>
      </c>
      <c r="B353" t="s">
        <v>369</v>
      </c>
      <c r="C353" t="s">
        <v>13</v>
      </c>
      <c r="D353" s="1">
        <v>43200.6563888889</v>
      </c>
      <c r="E353" s="1">
        <v>43200.699895833299</v>
      </c>
      <c r="F353">
        <v>62.65</v>
      </c>
    </row>
    <row r="354" spans="1:6" x14ac:dyDescent="0.15">
      <c r="A354">
        <v>353</v>
      </c>
      <c r="B354" t="s">
        <v>370</v>
      </c>
      <c r="C354" t="s">
        <v>13</v>
      </c>
      <c r="D354" s="1">
        <v>43200.662951388898</v>
      </c>
      <c r="E354" s="1">
        <v>43200.699895833299</v>
      </c>
      <c r="F354">
        <v>53.2</v>
      </c>
    </row>
    <row r="355" spans="1:6" x14ac:dyDescent="0.15">
      <c r="A355">
        <v>354</v>
      </c>
      <c r="B355" t="s">
        <v>371</v>
      </c>
      <c r="C355" t="s">
        <v>13</v>
      </c>
      <c r="D355" s="1">
        <v>43200.666145833296</v>
      </c>
      <c r="E355" s="1">
        <v>43200.699861111098</v>
      </c>
      <c r="F355">
        <v>48.55</v>
      </c>
    </row>
    <row r="356" spans="1:6" x14ac:dyDescent="0.15">
      <c r="A356">
        <v>355</v>
      </c>
      <c r="B356" t="s">
        <v>372</v>
      </c>
      <c r="C356" t="s">
        <v>13</v>
      </c>
      <c r="D356" s="1">
        <v>43201.489768518499</v>
      </c>
      <c r="E356" s="1">
        <v>43201.646180555603</v>
      </c>
      <c r="F356">
        <v>225.23</v>
      </c>
    </row>
    <row r="357" spans="1:6" x14ac:dyDescent="0.15">
      <c r="A357">
        <v>356</v>
      </c>
      <c r="B357" t="s">
        <v>373</v>
      </c>
      <c r="C357" t="s">
        <v>13</v>
      </c>
      <c r="D357" s="1">
        <v>43201.5692361111</v>
      </c>
      <c r="E357" s="1">
        <v>43201.646180555603</v>
      </c>
      <c r="F357">
        <v>110.8</v>
      </c>
    </row>
    <row r="358" spans="1:6" x14ac:dyDescent="0.15">
      <c r="A358">
        <v>357</v>
      </c>
      <c r="B358" t="s">
        <v>374</v>
      </c>
      <c r="C358" t="s">
        <v>13</v>
      </c>
      <c r="D358" s="1">
        <v>43201.576747685198</v>
      </c>
      <c r="E358" s="1">
        <v>43201.646180555603</v>
      </c>
      <c r="F358">
        <v>99.98</v>
      </c>
    </row>
    <row r="359" spans="1:6" x14ac:dyDescent="0.15">
      <c r="A359">
        <v>358</v>
      </c>
      <c r="B359" t="s">
        <v>375</v>
      </c>
      <c r="C359" t="s">
        <v>13</v>
      </c>
      <c r="D359" s="1">
        <v>43201.583668981497</v>
      </c>
      <c r="E359" s="1">
        <v>43201.705833333297</v>
      </c>
      <c r="F359">
        <v>175.92</v>
      </c>
    </row>
    <row r="360" spans="1:6" x14ac:dyDescent="0.15">
      <c r="A360">
        <v>359</v>
      </c>
      <c r="B360" t="s">
        <v>376</v>
      </c>
      <c r="C360" t="s">
        <v>13</v>
      </c>
      <c r="D360" s="1">
        <v>43201.588402777801</v>
      </c>
      <c r="E360" s="1">
        <v>43201.646180555603</v>
      </c>
      <c r="F360">
        <v>83.2</v>
      </c>
    </row>
    <row r="361" spans="1:6" x14ac:dyDescent="0.15">
      <c r="A361">
        <v>360</v>
      </c>
      <c r="B361" t="s">
        <v>377</v>
      </c>
      <c r="C361" t="s">
        <v>13</v>
      </c>
      <c r="D361" s="1">
        <v>43201.614305555602</v>
      </c>
      <c r="E361" s="1">
        <v>43201.705856481502</v>
      </c>
      <c r="F361">
        <v>131.83000000000001</v>
      </c>
    </row>
    <row r="362" spans="1:6" x14ac:dyDescent="0.15">
      <c r="A362">
        <v>361</v>
      </c>
      <c r="B362" t="s">
        <v>378</v>
      </c>
      <c r="C362" t="s">
        <v>13</v>
      </c>
      <c r="D362" s="1">
        <v>43201.6398611111</v>
      </c>
      <c r="E362" s="1">
        <v>43201.704884259299</v>
      </c>
      <c r="F362">
        <v>93.63</v>
      </c>
    </row>
    <row r="363" spans="1:6" x14ac:dyDescent="0.15">
      <c r="A363">
        <v>362</v>
      </c>
      <c r="B363" t="s">
        <v>379</v>
      </c>
      <c r="C363" t="s">
        <v>13</v>
      </c>
      <c r="D363" s="1">
        <v>43201.643067129597</v>
      </c>
      <c r="E363" s="1">
        <v>43201.7058680556</v>
      </c>
      <c r="F363">
        <v>90.43</v>
      </c>
    </row>
    <row r="364" spans="1:6" x14ac:dyDescent="0.15">
      <c r="A364">
        <v>363</v>
      </c>
      <c r="B364" t="s">
        <v>380</v>
      </c>
      <c r="C364" t="s">
        <v>13</v>
      </c>
      <c r="D364" s="1">
        <v>43201.646377314799</v>
      </c>
      <c r="E364" s="1">
        <v>43201.705856481502</v>
      </c>
      <c r="F364">
        <v>85.65</v>
      </c>
    </row>
    <row r="365" spans="1:6" x14ac:dyDescent="0.15">
      <c r="A365">
        <v>364</v>
      </c>
      <c r="B365" t="s">
        <v>381</v>
      </c>
      <c r="C365" t="s">
        <v>13</v>
      </c>
      <c r="D365" s="1">
        <v>43201.657766203702</v>
      </c>
      <c r="E365" s="1">
        <v>43201.7058680556</v>
      </c>
      <c r="F365">
        <v>69.27</v>
      </c>
    </row>
    <row r="366" spans="1:6" x14ac:dyDescent="0.15">
      <c r="A366">
        <v>365</v>
      </c>
      <c r="B366" t="s">
        <v>382</v>
      </c>
      <c r="C366" t="s">
        <v>13</v>
      </c>
      <c r="D366" s="1">
        <v>43201.682361111103</v>
      </c>
      <c r="E366" s="1">
        <v>43201.705856481502</v>
      </c>
      <c r="F366">
        <v>33.83</v>
      </c>
    </row>
    <row r="367" spans="1:6" x14ac:dyDescent="0.15">
      <c r="A367">
        <v>366</v>
      </c>
      <c r="B367" t="s">
        <v>383</v>
      </c>
      <c r="C367" t="s">
        <v>13</v>
      </c>
      <c r="D367" s="1">
        <v>43201.693958333301</v>
      </c>
      <c r="E367" s="1">
        <v>43201.705995370401</v>
      </c>
      <c r="F367">
        <v>17.329999999999998</v>
      </c>
    </row>
    <row r="368" spans="1:6" x14ac:dyDescent="0.15">
      <c r="A368">
        <v>367</v>
      </c>
      <c r="B368" t="s">
        <v>384</v>
      </c>
      <c r="C368" t="s">
        <v>13</v>
      </c>
      <c r="D368" s="1">
        <v>43202.398958333302</v>
      </c>
      <c r="E368" s="1">
        <v>43202.480682870402</v>
      </c>
      <c r="F368">
        <v>117.68</v>
      </c>
    </row>
    <row r="369" spans="1:6" x14ac:dyDescent="0.15">
      <c r="A369">
        <v>368</v>
      </c>
      <c r="B369" t="s">
        <v>385</v>
      </c>
      <c r="C369" t="s">
        <v>13</v>
      </c>
      <c r="D369" s="1">
        <v>43202.637430555602</v>
      </c>
      <c r="E369" s="1">
        <v>43202.701516203699</v>
      </c>
      <c r="F369">
        <v>92.28</v>
      </c>
    </row>
    <row r="370" spans="1:6" x14ac:dyDescent="0.15">
      <c r="A370">
        <v>369</v>
      </c>
      <c r="B370" t="s">
        <v>386</v>
      </c>
      <c r="C370" t="s">
        <v>13</v>
      </c>
      <c r="D370" s="1">
        <v>43202.6453819444</v>
      </c>
      <c r="E370" s="1">
        <v>43202.7015509259</v>
      </c>
      <c r="F370">
        <v>80.88</v>
      </c>
    </row>
    <row r="371" spans="1:6" x14ac:dyDescent="0.15">
      <c r="A371">
        <v>370</v>
      </c>
      <c r="B371" t="s">
        <v>387</v>
      </c>
      <c r="C371" t="s">
        <v>13</v>
      </c>
      <c r="D371" s="1">
        <v>43202.646400463003</v>
      </c>
      <c r="E371" s="1">
        <v>43202.701516203699</v>
      </c>
      <c r="F371">
        <v>79.37</v>
      </c>
    </row>
    <row r="372" spans="1:6" x14ac:dyDescent="0.15">
      <c r="A372">
        <v>371</v>
      </c>
      <c r="B372" t="s">
        <v>388</v>
      </c>
      <c r="C372" t="s">
        <v>13</v>
      </c>
      <c r="D372" s="1">
        <v>43202.649571759299</v>
      </c>
      <c r="E372" s="1">
        <v>43202.701585648101</v>
      </c>
      <c r="F372">
        <v>74.900000000000006</v>
      </c>
    </row>
    <row r="373" spans="1:6" x14ac:dyDescent="0.15">
      <c r="A373">
        <v>372</v>
      </c>
      <c r="B373" t="s">
        <v>389</v>
      </c>
      <c r="C373" t="s">
        <v>13</v>
      </c>
      <c r="D373" s="1">
        <v>43202.653807870403</v>
      </c>
      <c r="E373" s="1">
        <v>43202.701493055603</v>
      </c>
      <c r="F373">
        <v>68.67</v>
      </c>
    </row>
    <row r="374" spans="1:6" x14ac:dyDescent="0.15">
      <c r="A374">
        <v>373</v>
      </c>
      <c r="B374" t="s">
        <v>390</v>
      </c>
      <c r="C374" t="s">
        <v>13</v>
      </c>
      <c r="D374" s="1">
        <v>43202.656886574099</v>
      </c>
      <c r="E374" s="1">
        <v>43202.701493055603</v>
      </c>
      <c r="F374">
        <v>64.23</v>
      </c>
    </row>
    <row r="375" spans="1:6" x14ac:dyDescent="0.15">
      <c r="A375">
        <v>374</v>
      </c>
      <c r="B375" t="s">
        <v>391</v>
      </c>
      <c r="C375" t="s">
        <v>13</v>
      </c>
      <c r="D375" s="1">
        <v>43202.663402777798</v>
      </c>
      <c r="E375" s="1">
        <v>43202.7015509259</v>
      </c>
      <c r="F375">
        <v>54.93</v>
      </c>
    </row>
    <row r="376" spans="1:6" x14ac:dyDescent="0.15">
      <c r="A376">
        <v>375</v>
      </c>
      <c r="B376" t="s">
        <v>392</v>
      </c>
      <c r="C376" t="s">
        <v>13</v>
      </c>
      <c r="D376" s="1">
        <v>43202.665937500002</v>
      </c>
      <c r="E376" s="1">
        <v>43202.701585648101</v>
      </c>
      <c r="F376">
        <v>51.33</v>
      </c>
    </row>
    <row r="377" spans="1:6" x14ac:dyDescent="0.15">
      <c r="A377">
        <v>376</v>
      </c>
      <c r="B377" t="s">
        <v>393</v>
      </c>
      <c r="C377" t="s">
        <v>13</v>
      </c>
      <c r="D377" s="1">
        <v>43202.670462962997</v>
      </c>
      <c r="E377" s="1">
        <v>43202.700706018499</v>
      </c>
      <c r="F377">
        <v>43.55</v>
      </c>
    </row>
    <row r="378" spans="1:6" x14ac:dyDescent="0.15">
      <c r="A378">
        <v>377</v>
      </c>
      <c r="B378" t="s">
        <v>394</v>
      </c>
      <c r="C378" t="s">
        <v>13</v>
      </c>
      <c r="D378" s="1">
        <v>43202.674513888902</v>
      </c>
      <c r="E378" s="1">
        <v>43202.7015509259</v>
      </c>
      <c r="F378">
        <v>38.93</v>
      </c>
    </row>
    <row r="379" spans="1:6" x14ac:dyDescent="0.15">
      <c r="A379">
        <v>378</v>
      </c>
      <c r="B379" t="s">
        <v>395</v>
      </c>
      <c r="C379" t="s">
        <v>13</v>
      </c>
      <c r="D379" s="1">
        <v>43202.677152777796</v>
      </c>
      <c r="E379" s="1">
        <v>43202.7015509259</v>
      </c>
      <c r="F379">
        <v>35.130000000000003</v>
      </c>
    </row>
    <row r="380" spans="1:6" x14ac:dyDescent="0.15">
      <c r="A380">
        <v>379</v>
      </c>
      <c r="B380" t="s">
        <v>396</v>
      </c>
      <c r="C380" t="s">
        <v>13</v>
      </c>
      <c r="D380" s="1">
        <v>43203.373680555596</v>
      </c>
      <c r="E380" s="1">
        <v>43209.5761458333</v>
      </c>
      <c r="F380">
        <v>8931.5499999999993</v>
      </c>
    </row>
    <row r="381" spans="1:6" x14ac:dyDescent="0.15">
      <c r="A381">
        <v>380</v>
      </c>
      <c r="B381" t="s">
        <v>397</v>
      </c>
      <c r="C381" t="s">
        <v>13</v>
      </c>
      <c r="D381" s="1">
        <v>43203.578298611101</v>
      </c>
      <c r="E381" s="1">
        <v>43203.7050578704</v>
      </c>
      <c r="F381">
        <v>182.53</v>
      </c>
    </row>
    <row r="382" spans="1:6" x14ac:dyDescent="0.15">
      <c r="A382">
        <v>381</v>
      </c>
      <c r="B382" t="s">
        <v>398</v>
      </c>
      <c r="C382" t="s">
        <v>13</v>
      </c>
      <c r="D382" s="1">
        <v>43203.6476273148</v>
      </c>
      <c r="E382" s="1">
        <v>43203.7050578704</v>
      </c>
      <c r="F382">
        <v>82.7</v>
      </c>
    </row>
    <row r="383" spans="1:6" x14ac:dyDescent="0.15">
      <c r="A383">
        <v>382</v>
      </c>
      <c r="B383" t="s">
        <v>399</v>
      </c>
      <c r="C383" t="s">
        <v>13</v>
      </c>
      <c r="D383" s="1">
        <v>43203.657210648104</v>
      </c>
      <c r="E383" s="1">
        <v>43203.705069444397</v>
      </c>
      <c r="F383">
        <v>68.92</v>
      </c>
    </row>
    <row r="384" spans="1:6" x14ac:dyDescent="0.15">
      <c r="A384">
        <v>383</v>
      </c>
      <c r="B384" t="s">
        <v>400</v>
      </c>
      <c r="C384" t="s">
        <v>13</v>
      </c>
      <c r="D384" s="1">
        <v>43203.658275463</v>
      </c>
      <c r="E384" s="1">
        <v>43203.704259259299</v>
      </c>
      <c r="F384">
        <v>66.22</v>
      </c>
    </row>
    <row r="385" spans="1:6" x14ac:dyDescent="0.15">
      <c r="A385">
        <v>384</v>
      </c>
      <c r="B385" t="s">
        <v>401</v>
      </c>
      <c r="C385" t="s">
        <v>13</v>
      </c>
      <c r="D385" s="1">
        <v>43203.667268518497</v>
      </c>
      <c r="E385" s="1">
        <v>43203.704259259299</v>
      </c>
      <c r="F385">
        <v>53.27</v>
      </c>
    </row>
    <row r="386" spans="1:6" x14ac:dyDescent="0.15">
      <c r="A386">
        <v>385</v>
      </c>
      <c r="B386" t="s">
        <v>402</v>
      </c>
      <c r="C386" t="s">
        <v>13</v>
      </c>
      <c r="D386" s="1">
        <v>43206.560636574097</v>
      </c>
      <c r="E386" s="1">
        <v>43206.666782407403</v>
      </c>
      <c r="F386">
        <v>152.85</v>
      </c>
    </row>
    <row r="387" spans="1:6" x14ac:dyDescent="0.15">
      <c r="A387">
        <v>386</v>
      </c>
      <c r="B387" t="s">
        <v>403</v>
      </c>
      <c r="C387" t="s">
        <v>13</v>
      </c>
      <c r="D387" s="1">
        <v>43206.571446759299</v>
      </c>
      <c r="E387" s="1">
        <v>43206.666782407403</v>
      </c>
      <c r="F387">
        <v>137.28</v>
      </c>
    </row>
    <row r="388" spans="1:6" x14ac:dyDescent="0.15">
      <c r="A388">
        <v>387</v>
      </c>
      <c r="B388" t="s">
        <v>404</v>
      </c>
      <c r="C388" t="s">
        <v>13</v>
      </c>
      <c r="D388" s="1">
        <v>43206.573715277802</v>
      </c>
      <c r="E388" s="1">
        <v>43206.666782407403</v>
      </c>
      <c r="F388">
        <v>134.02000000000001</v>
      </c>
    </row>
    <row r="389" spans="1:6" x14ac:dyDescent="0.15">
      <c r="A389">
        <v>388</v>
      </c>
      <c r="B389" t="s">
        <v>405</v>
      </c>
      <c r="C389" t="s">
        <v>13</v>
      </c>
      <c r="D389" s="1">
        <v>43206.586689814802</v>
      </c>
      <c r="E389" s="1">
        <v>43206.666782407403</v>
      </c>
      <c r="F389">
        <v>115.33</v>
      </c>
    </row>
    <row r="390" spans="1:6" x14ac:dyDescent="0.15">
      <c r="A390">
        <v>389</v>
      </c>
      <c r="B390" t="s">
        <v>406</v>
      </c>
      <c r="C390" t="s">
        <v>13</v>
      </c>
      <c r="D390" s="1">
        <v>43206.588564814803</v>
      </c>
      <c r="E390" s="1">
        <v>43206.665555555599</v>
      </c>
      <c r="F390">
        <v>110.87</v>
      </c>
    </row>
    <row r="391" spans="1:6" x14ac:dyDescent="0.15">
      <c r="A391">
        <v>390</v>
      </c>
      <c r="B391" t="s">
        <v>407</v>
      </c>
      <c r="C391" t="s">
        <v>13</v>
      </c>
      <c r="D391" s="1">
        <v>43206.589120370401</v>
      </c>
      <c r="E391" s="1">
        <v>43206.666886574101</v>
      </c>
      <c r="F391">
        <v>111.98</v>
      </c>
    </row>
    <row r="392" spans="1:6" x14ac:dyDescent="0.15">
      <c r="A392">
        <v>391</v>
      </c>
      <c r="B392" t="s">
        <v>408</v>
      </c>
      <c r="C392" t="s">
        <v>13</v>
      </c>
      <c r="D392" s="1">
        <v>43206.592395833301</v>
      </c>
      <c r="E392" s="1">
        <v>43206.666886574101</v>
      </c>
      <c r="F392">
        <v>107.27</v>
      </c>
    </row>
    <row r="393" spans="1:6" x14ac:dyDescent="0.15">
      <c r="A393">
        <v>392</v>
      </c>
      <c r="B393" t="s">
        <v>409</v>
      </c>
      <c r="C393" t="s">
        <v>13</v>
      </c>
      <c r="D393" s="1">
        <v>43206.599293981497</v>
      </c>
      <c r="E393" s="1">
        <v>43206.666828703703</v>
      </c>
      <c r="F393">
        <v>97.25</v>
      </c>
    </row>
    <row r="394" spans="1:6" x14ac:dyDescent="0.15">
      <c r="A394">
        <v>393</v>
      </c>
      <c r="B394" t="s">
        <v>410</v>
      </c>
      <c r="C394" t="s">
        <v>13</v>
      </c>
      <c r="D394" s="1">
        <v>43206.599722222199</v>
      </c>
      <c r="E394" s="1">
        <v>43206.666782407403</v>
      </c>
      <c r="F394">
        <v>96.57</v>
      </c>
    </row>
    <row r="395" spans="1:6" x14ac:dyDescent="0.15">
      <c r="A395">
        <v>394</v>
      </c>
      <c r="B395" t="s">
        <v>411</v>
      </c>
      <c r="C395" t="s">
        <v>13</v>
      </c>
      <c r="D395" s="1">
        <v>43206.620138888902</v>
      </c>
      <c r="E395" s="1">
        <v>43206.708495370403</v>
      </c>
      <c r="F395">
        <v>127.23</v>
      </c>
    </row>
    <row r="396" spans="1:6" x14ac:dyDescent="0.15">
      <c r="A396">
        <v>395</v>
      </c>
      <c r="B396" t="s">
        <v>412</v>
      </c>
      <c r="C396" t="s">
        <v>13</v>
      </c>
      <c r="D396" s="1">
        <v>43206.622719907398</v>
      </c>
      <c r="E396" s="1">
        <v>43206.708622685197</v>
      </c>
      <c r="F396">
        <v>123.7</v>
      </c>
    </row>
    <row r="397" spans="1:6" x14ac:dyDescent="0.15">
      <c r="A397">
        <v>396</v>
      </c>
      <c r="B397" t="s">
        <v>413</v>
      </c>
      <c r="C397" t="s">
        <v>13</v>
      </c>
      <c r="D397" s="1">
        <v>43206.627094907402</v>
      </c>
      <c r="E397" s="1">
        <v>43206.708495370403</v>
      </c>
      <c r="F397">
        <v>117.22</v>
      </c>
    </row>
    <row r="398" spans="1:6" x14ac:dyDescent="0.15">
      <c r="A398">
        <v>397</v>
      </c>
      <c r="B398" t="s">
        <v>414</v>
      </c>
      <c r="C398" t="s">
        <v>13</v>
      </c>
      <c r="D398" s="1">
        <v>43206.634942129604</v>
      </c>
      <c r="E398" s="1">
        <v>43206.708576388897</v>
      </c>
      <c r="F398">
        <v>106.03</v>
      </c>
    </row>
    <row r="399" spans="1:6" x14ac:dyDescent="0.15">
      <c r="A399">
        <v>398</v>
      </c>
      <c r="B399" t="s">
        <v>415</v>
      </c>
      <c r="C399" t="s">
        <v>13</v>
      </c>
      <c r="D399" s="1">
        <v>43206.6463194444</v>
      </c>
      <c r="E399" s="1">
        <v>43206.708680555603</v>
      </c>
      <c r="F399">
        <v>89.8</v>
      </c>
    </row>
    <row r="400" spans="1:6" x14ac:dyDescent="0.15">
      <c r="A400">
        <v>399</v>
      </c>
      <c r="B400" t="s">
        <v>416</v>
      </c>
      <c r="C400" t="s">
        <v>13</v>
      </c>
      <c r="D400" s="1">
        <v>43206.649479166699</v>
      </c>
      <c r="E400" s="1">
        <v>43206.708495370403</v>
      </c>
      <c r="F400">
        <v>84.98</v>
      </c>
    </row>
    <row r="401" spans="1:6" x14ac:dyDescent="0.15">
      <c r="A401">
        <v>400</v>
      </c>
      <c r="B401" t="s">
        <v>417</v>
      </c>
      <c r="C401" t="s">
        <v>13</v>
      </c>
      <c r="D401" s="1">
        <v>43206.650833333297</v>
      </c>
      <c r="E401" s="1">
        <v>43206.708495370403</v>
      </c>
      <c r="F401">
        <v>83.03</v>
      </c>
    </row>
    <row r="402" spans="1:6" x14ac:dyDescent="0.15">
      <c r="A402">
        <v>401</v>
      </c>
      <c r="B402" t="s">
        <v>418</v>
      </c>
      <c r="C402" t="s">
        <v>13</v>
      </c>
      <c r="D402" s="1">
        <v>43207.439270833303</v>
      </c>
      <c r="E402" s="1">
        <v>43207.673425925903</v>
      </c>
      <c r="F402">
        <v>337.18</v>
      </c>
    </row>
    <row r="403" spans="1:6" x14ac:dyDescent="0.15">
      <c r="A403">
        <v>402</v>
      </c>
      <c r="B403" t="s">
        <v>419</v>
      </c>
      <c r="C403" t="s">
        <v>13</v>
      </c>
      <c r="D403" s="1">
        <v>43207.446192129602</v>
      </c>
      <c r="E403" s="1">
        <v>43207.6734490741</v>
      </c>
      <c r="F403">
        <v>327.25</v>
      </c>
    </row>
    <row r="404" spans="1:6" x14ac:dyDescent="0.15">
      <c r="A404">
        <v>403</v>
      </c>
      <c r="B404" t="s">
        <v>420</v>
      </c>
      <c r="C404" t="s">
        <v>13</v>
      </c>
      <c r="D404" s="1">
        <v>43207.487893518497</v>
      </c>
      <c r="E404" s="1">
        <v>43207.6734490741</v>
      </c>
      <c r="F404">
        <v>267.2</v>
      </c>
    </row>
    <row r="405" spans="1:6" x14ac:dyDescent="0.15">
      <c r="A405">
        <v>404</v>
      </c>
      <c r="B405" t="s">
        <v>421</v>
      </c>
      <c r="C405" t="s">
        <v>13</v>
      </c>
      <c r="D405" s="1">
        <v>43207.577245370398</v>
      </c>
      <c r="E405" s="1">
        <v>43207.673472222203</v>
      </c>
      <c r="F405">
        <v>138.57</v>
      </c>
    </row>
    <row r="406" spans="1:6" x14ac:dyDescent="0.15">
      <c r="A406">
        <v>405</v>
      </c>
      <c r="B406" t="s">
        <v>422</v>
      </c>
      <c r="C406" t="s">
        <v>13</v>
      </c>
      <c r="D406" s="1">
        <v>43207.587476851899</v>
      </c>
      <c r="E406" s="1">
        <v>43207.6725462963</v>
      </c>
      <c r="F406">
        <v>122.5</v>
      </c>
    </row>
    <row r="407" spans="1:6" x14ac:dyDescent="0.15">
      <c r="A407">
        <v>406</v>
      </c>
      <c r="B407" t="s">
        <v>423</v>
      </c>
      <c r="C407" t="s">
        <v>13</v>
      </c>
      <c r="D407" s="1">
        <v>43207.595555555599</v>
      </c>
      <c r="E407" s="1">
        <v>43207.6734490741</v>
      </c>
      <c r="F407">
        <v>112.17</v>
      </c>
    </row>
    <row r="408" spans="1:6" x14ac:dyDescent="0.15">
      <c r="A408">
        <v>407</v>
      </c>
      <c r="B408" t="s">
        <v>424</v>
      </c>
      <c r="C408" t="s">
        <v>13</v>
      </c>
      <c r="D408" s="1">
        <v>43207.601678240702</v>
      </c>
      <c r="E408" s="1">
        <v>43207.6734490741</v>
      </c>
      <c r="F408">
        <v>103.35</v>
      </c>
    </row>
    <row r="409" spans="1:6" x14ac:dyDescent="0.15">
      <c r="A409">
        <v>408</v>
      </c>
      <c r="B409" t="s">
        <v>425</v>
      </c>
      <c r="C409" t="s">
        <v>13</v>
      </c>
      <c r="D409" s="1">
        <v>43207.6326736111</v>
      </c>
      <c r="E409" s="1">
        <v>43207.715405092596</v>
      </c>
      <c r="F409">
        <v>119.13</v>
      </c>
    </row>
    <row r="410" spans="1:6" x14ac:dyDescent="0.15">
      <c r="A410">
        <v>409</v>
      </c>
      <c r="B410" t="s">
        <v>426</v>
      </c>
      <c r="C410" t="s">
        <v>13</v>
      </c>
      <c r="D410" s="1">
        <v>43207.640011574098</v>
      </c>
      <c r="E410" s="1">
        <v>43207.715405092596</v>
      </c>
      <c r="F410">
        <v>108.57</v>
      </c>
    </row>
    <row r="411" spans="1:6" x14ac:dyDescent="0.15">
      <c r="A411">
        <v>410</v>
      </c>
      <c r="B411" t="s">
        <v>427</v>
      </c>
      <c r="C411" t="s">
        <v>13</v>
      </c>
      <c r="D411" s="1">
        <v>43207.646342592598</v>
      </c>
      <c r="E411" s="1">
        <v>43207.715370370403</v>
      </c>
      <c r="F411">
        <v>99.4</v>
      </c>
    </row>
    <row r="412" spans="1:6" x14ac:dyDescent="0.15">
      <c r="A412">
        <v>411</v>
      </c>
      <c r="B412" t="s">
        <v>428</v>
      </c>
      <c r="C412" t="s">
        <v>13</v>
      </c>
      <c r="D412" s="1">
        <v>43207.660624999997</v>
      </c>
      <c r="E412" s="1">
        <v>43207.715405092596</v>
      </c>
      <c r="F412">
        <v>78.88</v>
      </c>
    </row>
    <row r="413" spans="1:6" x14ac:dyDescent="0.15">
      <c r="A413">
        <v>412</v>
      </c>
      <c r="B413" t="s">
        <v>429</v>
      </c>
      <c r="C413" t="s">
        <v>13</v>
      </c>
      <c r="D413" s="1">
        <v>43207.675069444398</v>
      </c>
      <c r="E413" s="1">
        <v>43208.508055555598</v>
      </c>
      <c r="F413">
        <v>1199.5</v>
      </c>
    </row>
    <row r="414" spans="1:6" x14ac:dyDescent="0.15">
      <c r="A414">
        <v>413</v>
      </c>
      <c r="B414" t="s">
        <v>430</v>
      </c>
      <c r="C414" t="s">
        <v>13</v>
      </c>
      <c r="D414" s="1">
        <v>43208.434374999997</v>
      </c>
      <c r="E414" s="1">
        <v>43208.555266203701</v>
      </c>
      <c r="F414">
        <v>174.08</v>
      </c>
    </row>
    <row r="415" spans="1:6" x14ac:dyDescent="0.15">
      <c r="A415">
        <v>414</v>
      </c>
      <c r="B415" t="s">
        <v>431</v>
      </c>
      <c r="C415" t="s">
        <v>13</v>
      </c>
      <c r="D415" s="1">
        <v>43208.452708333301</v>
      </c>
      <c r="E415" s="1">
        <v>43208.6730439815</v>
      </c>
      <c r="F415">
        <v>317.27999999999997</v>
      </c>
    </row>
    <row r="416" spans="1:6" x14ac:dyDescent="0.15">
      <c r="A416">
        <v>415</v>
      </c>
      <c r="B416" t="s">
        <v>432</v>
      </c>
      <c r="C416" t="s">
        <v>13</v>
      </c>
      <c r="D416" s="1">
        <v>43208.566574074102</v>
      </c>
      <c r="E416" s="1">
        <v>43208.6730439815</v>
      </c>
      <c r="F416">
        <v>153.32</v>
      </c>
    </row>
    <row r="417" spans="1:6" x14ac:dyDescent="0.15">
      <c r="A417">
        <v>416</v>
      </c>
      <c r="B417" t="s">
        <v>433</v>
      </c>
      <c r="C417" t="s">
        <v>13</v>
      </c>
      <c r="D417" s="1">
        <v>43208.585694444402</v>
      </c>
      <c r="E417" s="1">
        <v>43208.672974537003</v>
      </c>
      <c r="F417">
        <v>125.68</v>
      </c>
    </row>
    <row r="418" spans="1:6" x14ac:dyDescent="0.15">
      <c r="A418">
        <v>417</v>
      </c>
      <c r="B418" t="s">
        <v>434</v>
      </c>
      <c r="C418" t="s">
        <v>13</v>
      </c>
      <c r="D418" s="1">
        <v>43208.592245370397</v>
      </c>
      <c r="E418" s="1">
        <v>43208.712905092601</v>
      </c>
      <c r="F418">
        <v>173.75</v>
      </c>
    </row>
    <row r="419" spans="1:6" x14ac:dyDescent="0.15">
      <c r="A419">
        <v>418</v>
      </c>
      <c r="B419" t="s">
        <v>435</v>
      </c>
      <c r="C419" t="s">
        <v>13</v>
      </c>
      <c r="D419" s="1">
        <v>43208.648287037002</v>
      </c>
      <c r="E419" s="1">
        <v>43208.712881944397</v>
      </c>
      <c r="F419">
        <v>93.02</v>
      </c>
    </row>
    <row r="420" spans="1:6" x14ac:dyDescent="0.15">
      <c r="A420">
        <v>419</v>
      </c>
      <c r="B420" t="s">
        <v>436</v>
      </c>
      <c r="C420" t="s">
        <v>13</v>
      </c>
      <c r="D420" s="1">
        <v>43208.663009259297</v>
      </c>
      <c r="E420" s="1">
        <v>43208.712905092601</v>
      </c>
      <c r="F420">
        <v>71.849999999999994</v>
      </c>
    </row>
    <row r="421" spans="1:6" x14ac:dyDescent="0.15">
      <c r="A421">
        <v>420</v>
      </c>
      <c r="B421" t="s">
        <v>437</v>
      </c>
      <c r="C421" t="s">
        <v>13</v>
      </c>
      <c r="D421" s="1">
        <v>43208.682870370401</v>
      </c>
      <c r="E421" s="1">
        <v>43208.712847222203</v>
      </c>
      <c r="F421">
        <v>43.17</v>
      </c>
    </row>
    <row r="422" spans="1:6" x14ac:dyDescent="0.15">
      <c r="A422">
        <v>421</v>
      </c>
      <c r="B422" t="s">
        <v>438</v>
      </c>
      <c r="C422" t="s">
        <v>13</v>
      </c>
      <c r="D422" s="1">
        <v>43208.690520833297</v>
      </c>
      <c r="E422" s="1">
        <v>43208.712847222203</v>
      </c>
      <c r="F422">
        <v>32.15</v>
      </c>
    </row>
    <row r="423" spans="1:6" x14ac:dyDescent="0.15">
      <c r="A423">
        <v>422</v>
      </c>
      <c r="B423" t="s">
        <v>439</v>
      </c>
      <c r="C423" t="s">
        <v>13</v>
      </c>
      <c r="D423" s="1">
        <v>43208.693483796298</v>
      </c>
      <c r="E423" s="1">
        <v>43208.707731481503</v>
      </c>
      <c r="F423">
        <v>20.52</v>
      </c>
    </row>
    <row r="424" spans="1:6" x14ac:dyDescent="0.15">
      <c r="A424">
        <v>423</v>
      </c>
      <c r="B424" t="s">
        <v>440</v>
      </c>
      <c r="C424" t="s">
        <v>13</v>
      </c>
      <c r="D424" s="1">
        <v>43209.4141550926</v>
      </c>
      <c r="E424" s="1">
        <v>43209.577754629601</v>
      </c>
      <c r="F424">
        <v>235.58</v>
      </c>
    </row>
    <row r="425" spans="1:6" x14ac:dyDescent="0.15">
      <c r="A425">
        <v>424</v>
      </c>
      <c r="B425" t="s">
        <v>441</v>
      </c>
      <c r="C425" t="s">
        <v>13</v>
      </c>
      <c r="D425" s="1">
        <v>43209.5787962963</v>
      </c>
      <c r="E425" s="1">
        <v>43209.708726851903</v>
      </c>
      <c r="F425">
        <v>187.1</v>
      </c>
    </row>
    <row r="426" spans="1:6" x14ac:dyDescent="0.15">
      <c r="A426">
        <v>425</v>
      </c>
      <c r="B426" t="s">
        <v>442</v>
      </c>
      <c r="C426" t="s">
        <v>13</v>
      </c>
      <c r="D426" s="1">
        <v>43209.580532407403</v>
      </c>
      <c r="E426" s="1">
        <v>43209.708726851903</v>
      </c>
      <c r="F426">
        <v>184.6</v>
      </c>
    </row>
    <row r="427" spans="1:6" x14ac:dyDescent="0.15">
      <c r="A427">
        <v>426</v>
      </c>
      <c r="B427" t="s">
        <v>443</v>
      </c>
      <c r="C427" t="s">
        <v>13</v>
      </c>
      <c r="D427" s="1">
        <v>43209.604456018496</v>
      </c>
      <c r="E427" s="1">
        <v>43209.708726851903</v>
      </c>
      <c r="F427">
        <v>150.15</v>
      </c>
    </row>
    <row r="428" spans="1:6" x14ac:dyDescent="0.15">
      <c r="A428">
        <v>427</v>
      </c>
      <c r="B428" t="s">
        <v>444</v>
      </c>
      <c r="C428" t="s">
        <v>13</v>
      </c>
      <c r="D428" s="1">
        <v>43209.606377314798</v>
      </c>
      <c r="E428" s="1">
        <v>43209.7086921296</v>
      </c>
      <c r="F428">
        <v>147.33000000000001</v>
      </c>
    </row>
    <row r="429" spans="1:6" x14ac:dyDescent="0.15">
      <c r="A429">
        <v>428</v>
      </c>
      <c r="B429" t="s">
        <v>445</v>
      </c>
      <c r="C429" t="s">
        <v>13</v>
      </c>
      <c r="D429" s="1">
        <v>43209.621597222198</v>
      </c>
      <c r="E429" s="1">
        <v>43209.7086921296</v>
      </c>
      <c r="F429">
        <v>125.42</v>
      </c>
    </row>
    <row r="430" spans="1:6" x14ac:dyDescent="0.15">
      <c r="A430">
        <v>429</v>
      </c>
      <c r="B430" t="s">
        <v>446</v>
      </c>
      <c r="C430" t="s">
        <v>13</v>
      </c>
      <c r="D430" s="1">
        <v>43209.626597222203</v>
      </c>
      <c r="E430" s="1">
        <v>43209.708703703698</v>
      </c>
      <c r="F430">
        <v>118.23</v>
      </c>
    </row>
    <row r="431" spans="1:6" x14ac:dyDescent="0.15">
      <c r="A431">
        <v>430</v>
      </c>
      <c r="B431" t="s">
        <v>447</v>
      </c>
      <c r="C431" t="s">
        <v>13</v>
      </c>
      <c r="D431" s="1">
        <v>43209.630960648101</v>
      </c>
      <c r="E431" s="1">
        <v>43209.708703703698</v>
      </c>
      <c r="F431">
        <v>111.95</v>
      </c>
    </row>
    <row r="432" spans="1:6" x14ac:dyDescent="0.15">
      <c r="A432">
        <v>431</v>
      </c>
      <c r="B432" t="s">
        <v>448</v>
      </c>
      <c r="C432" t="s">
        <v>13</v>
      </c>
      <c r="D432" s="1">
        <v>43209.632986111101</v>
      </c>
      <c r="E432" s="1">
        <v>43209.708703703698</v>
      </c>
      <c r="F432">
        <v>109.03</v>
      </c>
    </row>
    <row r="433" spans="1:6" x14ac:dyDescent="0.15">
      <c r="A433">
        <v>432</v>
      </c>
      <c r="B433" t="s">
        <v>449</v>
      </c>
      <c r="C433" t="s">
        <v>13</v>
      </c>
      <c r="D433" s="1">
        <v>43209.641377314802</v>
      </c>
      <c r="E433" s="1">
        <v>43209.7086921296</v>
      </c>
      <c r="F433">
        <v>96.93</v>
      </c>
    </row>
    <row r="434" spans="1:6" x14ac:dyDescent="0.15">
      <c r="A434">
        <v>433</v>
      </c>
      <c r="B434" t="s">
        <v>450</v>
      </c>
      <c r="C434" t="s">
        <v>13</v>
      </c>
      <c r="D434" s="1">
        <v>43209.644710648201</v>
      </c>
      <c r="E434" s="1">
        <v>43209.708703703698</v>
      </c>
      <c r="F434">
        <v>92.15</v>
      </c>
    </row>
    <row r="435" spans="1:6" x14ac:dyDescent="0.15">
      <c r="A435">
        <v>434</v>
      </c>
      <c r="B435" t="s">
        <v>451</v>
      </c>
      <c r="C435" t="s">
        <v>13</v>
      </c>
      <c r="D435" s="1">
        <v>43209.651840277802</v>
      </c>
      <c r="E435" s="1">
        <v>43210.602719907401</v>
      </c>
      <c r="F435">
        <v>1369.27</v>
      </c>
    </row>
    <row r="436" spans="1:6" x14ac:dyDescent="0.15">
      <c r="A436">
        <v>435</v>
      </c>
      <c r="B436" t="s">
        <v>452</v>
      </c>
      <c r="C436" t="s">
        <v>13</v>
      </c>
      <c r="D436" s="1">
        <v>43209.670312499999</v>
      </c>
      <c r="E436" s="1">
        <v>43209.708726851903</v>
      </c>
      <c r="F436">
        <v>55.32</v>
      </c>
    </row>
    <row r="437" spans="1:6" x14ac:dyDescent="0.15">
      <c r="A437">
        <v>436</v>
      </c>
      <c r="B437" t="s">
        <v>453</v>
      </c>
      <c r="C437" t="s">
        <v>13</v>
      </c>
      <c r="D437" s="1">
        <v>43209.673032407401</v>
      </c>
      <c r="E437" s="1">
        <v>43209.7082407407</v>
      </c>
      <c r="F437">
        <v>50.7</v>
      </c>
    </row>
    <row r="438" spans="1:6" x14ac:dyDescent="0.15">
      <c r="A438">
        <v>437</v>
      </c>
      <c r="B438" t="s">
        <v>454</v>
      </c>
      <c r="C438" t="s">
        <v>13</v>
      </c>
      <c r="D438" s="1">
        <v>43209.677013888897</v>
      </c>
      <c r="E438" s="1">
        <v>43209.708703703698</v>
      </c>
      <c r="F438">
        <v>45.63</v>
      </c>
    </row>
    <row r="439" spans="1:6" x14ac:dyDescent="0.15">
      <c r="A439">
        <v>438</v>
      </c>
      <c r="B439" t="s">
        <v>455</v>
      </c>
      <c r="C439" t="s">
        <v>13</v>
      </c>
      <c r="D439" s="1">
        <v>43210.388275463003</v>
      </c>
      <c r="E439" s="1">
        <v>43210.482152777797</v>
      </c>
      <c r="F439">
        <v>135.18</v>
      </c>
    </row>
    <row r="440" spans="1:6" x14ac:dyDescent="0.15">
      <c r="A440">
        <v>439</v>
      </c>
      <c r="B440" t="s">
        <v>456</v>
      </c>
      <c r="C440" t="s">
        <v>13</v>
      </c>
      <c r="D440" s="1">
        <v>43210.614930555603</v>
      </c>
      <c r="E440" s="1">
        <v>43210.707939814798</v>
      </c>
      <c r="F440">
        <v>133.93</v>
      </c>
    </row>
    <row r="441" spans="1:6" x14ac:dyDescent="0.15">
      <c r="A441">
        <v>440</v>
      </c>
      <c r="B441" t="s">
        <v>457</v>
      </c>
      <c r="C441" t="s">
        <v>13</v>
      </c>
      <c r="D441" s="1">
        <v>43210.637106481503</v>
      </c>
      <c r="E441" s="1">
        <v>43210.707951388897</v>
      </c>
      <c r="F441">
        <v>102.02</v>
      </c>
    </row>
    <row r="442" spans="1:6" x14ac:dyDescent="0.15">
      <c r="A442">
        <v>441</v>
      </c>
      <c r="B442" t="s">
        <v>458</v>
      </c>
      <c r="C442" t="s">
        <v>13</v>
      </c>
      <c r="D442" s="1">
        <v>43210.640347222201</v>
      </c>
      <c r="E442" s="1">
        <v>43210.707951388897</v>
      </c>
      <c r="F442">
        <v>97.35</v>
      </c>
    </row>
    <row r="443" spans="1:6" x14ac:dyDescent="0.15">
      <c r="A443">
        <v>442</v>
      </c>
      <c r="B443" t="s">
        <v>459</v>
      </c>
      <c r="C443" t="s">
        <v>13</v>
      </c>
      <c r="D443" s="1">
        <v>43210.640416666698</v>
      </c>
      <c r="E443" s="1">
        <v>43210.707951388897</v>
      </c>
      <c r="F443">
        <v>97.25</v>
      </c>
    </row>
    <row r="444" spans="1:6" x14ac:dyDescent="0.15">
      <c r="A444">
        <v>443</v>
      </c>
      <c r="B444" t="s">
        <v>460</v>
      </c>
      <c r="C444" t="s">
        <v>13</v>
      </c>
      <c r="D444" s="1">
        <v>43210.652997685203</v>
      </c>
      <c r="E444" s="1">
        <v>43210.707951388897</v>
      </c>
      <c r="F444">
        <v>79.13</v>
      </c>
    </row>
    <row r="445" spans="1:6" x14ac:dyDescent="0.15">
      <c r="A445">
        <v>444</v>
      </c>
      <c r="B445" t="s">
        <v>461</v>
      </c>
      <c r="C445" t="s">
        <v>13</v>
      </c>
      <c r="D445" s="1">
        <v>43210.670046296298</v>
      </c>
      <c r="E445" s="1">
        <v>43210.707986111098</v>
      </c>
      <c r="F445">
        <v>54.63</v>
      </c>
    </row>
    <row r="446" spans="1:6" x14ac:dyDescent="0.15">
      <c r="A446">
        <v>445</v>
      </c>
      <c r="B446" t="s">
        <v>462</v>
      </c>
      <c r="C446" t="s">
        <v>13</v>
      </c>
      <c r="D446" s="1">
        <v>43213.574305555601</v>
      </c>
      <c r="E446" s="1">
        <v>43213.683993055602</v>
      </c>
      <c r="F446">
        <v>157.94999999999999</v>
      </c>
    </row>
    <row r="447" spans="1:6" x14ac:dyDescent="0.15">
      <c r="A447">
        <v>446</v>
      </c>
      <c r="B447" t="s">
        <v>463</v>
      </c>
      <c r="C447" t="s">
        <v>13</v>
      </c>
      <c r="D447" s="1">
        <v>43213.578287037002</v>
      </c>
      <c r="E447" s="1">
        <v>43213.684004629598</v>
      </c>
      <c r="F447">
        <v>152.22999999999999</v>
      </c>
    </row>
    <row r="448" spans="1:6" x14ac:dyDescent="0.15">
      <c r="A448">
        <v>447</v>
      </c>
      <c r="B448" t="s">
        <v>464</v>
      </c>
      <c r="C448" t="s">
        <v>13</v>
      </c>
      <c r="D448" s="1">
        <v>43213.587708333303</v>
      </c>
      <c r="E448" s="1">
        <v>43213.684004629598</v>
      </c>
      <c r="F448">
        <v>138.66999999999999</v>
      </c>
    </row>
    <row r="449" spans="1:6" x14ac:dyDescent="0.15">
      <c r="A449">
        <v>448</v>
      </c>
      <c r="B449" t="s">
        <v>465</v>
      </c>
      <c r="C449" t="s">
        <v>13</v>
      </c>
      <c r="D449" s="1">
        <v>43213.604594907403</v>
      </c>
      <c r="E449" s="1">
        <v>43213.683993055602</v>
      </c>
      <c r="F449">
        <v>114.33</v>
      </c>
    </row>
    <row r="450" spans="1:6" x14ac:dyDescent="0.15">
      <c r="A450">
        <v>449</v>
      </c>
      <c r="B450" t="s">
        <v>466</v>
      </c>
      <c r="C450" t="s">
        <v>13</v>
      </c>
      <c r="D450" s="1">
        <v>43213.6426967593</v>
      </c>
      <c r="E450" s="1">
        <v>43213.730266203696</v>
      </c>
      <c r="F450">
        <v>126.1</v>
      </c>
    </row>
    <row r="451" spans="1:6" x14ac:dyDescent="0.15">
      <c r="A451">
        <v>450</v>
      </c>
      <c r="B451" t="s">
        <v>467</v>
      </c>
      <c r="C451" t="s">
        <v>13</v>
      </c>
      <c r="D451" s="1">
        <v>43213.659733796303</v>
      </c>
      <c r="E451" s="1">
        <v>43213.730289351799</v>
      </c>
      <c r="F451">
        <v>101.6</v>
      </c>
    </row>
    <row r="452" spans="1:6" x14ac:dyDescent="0.15">
      <c r="A452">
        <v>451</v>
      </c>
      <c r="B452" t="s">
        <v>468</v>
      </c>
      <c r="C452" t="s">
        <v>13</v>
      </c>
      <c r="D452" s="1">
        <v>43213.667083333297</v>
      </c>
      <c r="E452" s="1">
        <v>43213.704548611102</v>
      </c>
      <c r="F452">
        <v>53.95</v>
      </c>
    </row>
    <row r="453" spans="1:6" x14ac:dyDescent="0.15">
      <c r="A453">
        <v>452</v>
      </c>
      <c r="B453" t="s">
        <v>469</v>
      </c>
      <c r="C453" t="s">
        <v>13</v>
      </c>
      <c r="D453" s="1">
        <v>43214.4612962963</v>
      </c>
      <c r="E453" s="1">
        <v>43214.688194444403</v>
      </c>
      <c r="F453">
        <v>326.73</v>
      </c>
    </row>
    <row r="454" spans="1:6" x14ac:dyDescent="0.15">
      <c r="A454">
        <v>453</v>
      </c>
      <c r="B454" t="s">
        <v>470</v>
      </c>
      <c r="C454" t="s">
        <v>13</v>
      </c>
      <c r="D454" s="1">
        <v>43214.486099537004</v>
      </c>
      <c r="E454" s="1">
        <v>43214.687199074098</v>
      </c>
      <c r="F454">
        <v>289.58</v>
      </c>
    </row>
    <row r="455" spans="1:6" x14ac:dyDescent="0.15">
      <c r="A455">
        <v>454</v>
      </c>
      <c r="B455" t="s">
        <v>471</v>
      </c>
      <c r="C455" t="s">
        <v>13</v>
      </c>
      <c r="D455" s="1">
        <v>43214.5631712963</v>
      </c>
      <c r="E455" s="1">
        <v>43214.688136574099</v>
      </c>
      <c r="F455">
        <v>179.95</v>
      </c>
    </row>
    <row r="456" spans="1:6" x14ac:dyDescent="0.15">
      <c r="A456">
        <v>455</v>
      </c>
      <c r="B456" t="s">
        <v>472</v>
      </c>
      <c r="C456" t="s">
        <v>13</v>
      </c>
      <c r="D456" s="1">
        <v>43214.5964467593</v>
      </c>
      <c r="E456" s="1">
        <v>43214.687199074098</v>
      </c>
      <c r="F456">
        <v>130.68</v>
      </c>
    </row>
    <row r="457" spans="1:6" x14ac:dyDescent="0.15">
      <c r="A457">
        <v>456</v>
      </c>
      <c r="B457" t="s">
        <v>473</v>
      </c>
      <c r="C457" t="s">
        <v>13</v>
      </c>
      <c r="D457" s="1">
        <v>43214.610671296301</v>
      </c>
      <c r="E457" s="1">
        <v>43214.688101851898</v>
      </c>
      <c r="F457">
        <v>111.5</v>
      </c>
    </row>
    <row r="458" spans="1:6" x14ac:dyDescent="0.15">
      <c r="A458">
        <v>457</v>
      </c>
      <c r="B458" t="s">
        <v>474</v>
      </c>
      <c r="C458" t="s">
        <v>13</v>
      </c>
      <c r="D458" s="1">
        <v>43214.614270833299</v>
      </c>
      <c r="E458" s="1">
        <v>43214.688194444403</v>
      </c>
      <c r="F458">
        <v>106.45</v>
      </c>
    </row>
    <row r="459" spans="1:6" x14ac:dyDescent="0.15">
      <c r="A459">
        <v>458</v>
      </c>
      <c r="B459" t="s">
        <v>475</v>
      </c>
      <c r="C459" t="s">
        <v>13</v>
      </c>
      <c r="D459" s="1">
        <v>43214.633194444403</v>
      </c>
      <c r="E459" s="1">
        <v>43214.703009259298</v>
      </c>
      <c r="F459">
        <v>100.53</v>
      </c>
    </row>
    <row r="460" spans="1:6" x14ac:dyDescent="0.15">
      <c r="A460">
        <v>459</v>
      </c>
      <c r="B460" t="s">
        <v>476</v>
      </c>
      <c r="C460" t="s">
        <v>13</v>
      </c>
      <c r="D460" s="1">
        <v>43214.639224537001</v>
      </c>
      <c r="E460" s="1">
        <v>43214.702997685199</v>
      </c>
      <c r="F460">
        <v>91.83</v>
      </c>
    </row>
    <row r="461" spans="1:6" x14ac:dyDescent="0.15">
      <c r="A461">
        <v>460</v>
      </c>
      <c r="B461" t="s">
        <v>477</v>
      </c>
      <c r="C461" t="s">
        <v>13</v>
      </c>
      <c r="D461" s="1">
        <v>43214.641319444403</v>
      </c>
      <c r="E461" s="1">
        <v>43214.702951388899</v>
      </c>
      <c r="F461">
        <v>88.75</v>
      </c>
    </row>
    <row r="462" spans="1:6" x14ac:dyDescent="0.15">
      <c r="A462">
        <v>461</v>
      </c>
      <c r="B462" t="s">
        <v>478</v>
      </c>
      <c r="C462" t="s">
        <v>13</v>
      </c>
      <c r="D462" s="1">
        <v>43214.642986111103</v>
      </c>
      <c r="E462" s="1">
        <v>43214.702974537002</v>
      </c>
      <c r="F462">
        <v>86.38</v>
      </c>
    </row>
    <row r="463" spans="1:6" x14ac:dyDescent="0.15">
      <c r="A463">
        <v>462</v>
      </c>
      <c r="B463" t="s">
        <v>479</v>
      </c>
      <c r="C463" t="s">
        <v>13</v>
      </c>
      <c r="D463" s="1">
        <v>43214.669236111098</v>
      </c>
      <c r="E463" s="1">
        <v>43214.702997685199</v>
      </c>
      <c r="F463">
        <v>48.62</v>
      </c>
    </row>
    <row r="464" spans="1:6" x14ac:dyDescent="0.15">
      <c r="A464">
        <v>463</v>
      </c>
      <c r="B464" t="s">
        <v>480</v>
      </c>
      <c r="C464" t="s">
        <v>13</v>
      </c>
      <c r="D464" s="1">
        <v>43214.672256944403</v>
      </c>
      <c r="E464" s="1">
        <v>43214.702974537002</v>
      </c>
      <c r="F464">
        <v>44.23</v>
      </c>
    </row>
    <row r="465" spans="1:6" x14ac:dyDescent="0.15">
      <c r="A465">
        <v>464</v>
      </c>
      <c r="B465" t="s">
        <v>481</v>
      </c>
      <c r="C465" t="s">
        <v>13</v>
      </c>
      <c r="D465" s="1">
        <v>43214.676423611098</v>
      </c>
      <c r="E465" s="1">
        <v>43214.703009259298</v>
      </c>
      <c r="F465">
        <v>38.28</v>
      </c>
    </row>
    <row r="466" spans="1:6" x14ac:dyDescent="0.15">
      <c r="A466">
        <v>465</v>
      </c>
      <c r="B466" t="s">
        <v>482</v>
      </c>
      <c r="C466" t="s">
        <v>13</v>
      </c>
      <c r="D466" s="1">
        <v>43214.681990740697</v>
      </c>
      <c r="E466" s="1">
        <v>43214.702997685199</v>
      </c>
      <c r="F466">
        <v>30.25</v>
      </c>
    </row>
    <row r="467" spans="1:6" x14ac:dyDescent="0.15">
      <c r="A467">
        <v>466</v>
      </c>
      <c r="B467" t="s">
        <v>483</v>
      </c>
      <c r="C467" t="s">
        <v>13</v>
      </c>
      <c r="D467" s="1">
        <v>43214.689988425896</v>
      </c>
      <c r="E467" s="1">
        <v>43215.506400462997</v>
      </c>
      <c r="F467">
        <v>1175.6300000000001</v>
      </c>
    </row>
    <row r="468" spans="1:6" x14ac:dyDescent="0.15">
      <c r="A468">
        <v>467</v>
      </c>
      <c r="B468" t="s">
        <v>484</v>
      </c>
      <c r="C468" t="s">
        <v>13</v>
      </c>
      <c r="D468" s="1">
        <v>43215.572395833296</v>
      </c>
      <c r="E468" s="1">
        <v>43215.692800925899</v>
      </c>
      <c r="F468">
        <v>173.38</v>
      </c>
    </row>
    <row r="469" spans="1:6" x14ac:dyDescent="0.15">
      <c r="A469">
        <v>468</v>
      </c>
      <c r="B469" t="s">
        <v>485</v>
      </c>
      <c r="C469" t="s">
        <v>13</v>
      </c>
      <c r="D469" s="1">
        <v>43215.610833333303</v>
      </c>
      <c r="E469" s="1">
        <v>43215.692824074104</v>
      </c>
      <c r="F469">
        <v>118.07</v>
      </c>
    </row>
    <row r="470" spans="1:6" x14ac:dyDescent="0.15">
      <c r="A470">
        <v>469</v>
      </c>
      <c r="B470" t="s">
        <v>486</v>
      </c>
      <c r="C470" t="s">
        <v>13</v>
      </c>
      <c r="D470" s="1">
        <v>43215.661851851903</v>
      </c>
      <c r="E470" s="1">
        <v>43215.706284722197</v>
      </c>
      <c r="F470">
        <v>63.98</v>
      </c>
    </row>
    <row r="471" spans="1:6" x14ac:dyDescent="0.15">
      <c r="A471">
        <v>470</v>
      </c>
      <c r="B471" t="s">
        <v>487</v>
      </c>
      <c r="C471" t="s">
        <v>13</v>
      </c>
      <c r="D471" s="1">
        <v>43215.663217592599</v>
      </c>
      <c r="E471" s="1">
        <v>43215.706307870401</v>
      </c>
      <c r="F471">
        <v>62.05</v>
      </c>
    </row>
    <row r="472" spans="1:6" x14ac:dyDescent="0.15">
      <c r="A472">
        <v>471</v>
      </c>
      <c r="B472" t="s">
        <v>488</v>
      </c>
      <c r="C472" t="s">
        <v>13</v>
      </c>
      <c r="D472" s="1">
        <v>43216.582106481503</v>
      </c>
      <c r="E472" s="1">
        <v>43216.702615740702</v>
      </c>
      <c r="F472">
        <v>173.53</v>
      </c>
    </row>
    <row r="473" spans="1:6" x14ac:dyDescent="0.15">
      <c r="A473">
        <v>472</v>
      </c>
      <c r="B473" t="s">
        <v>489</v>
      </c>
      <c r="C473" t="s">
        <v>13</v>
      </c>
      <c r="D473" s="1">
        <v>43216.584155092598</v>
      </c>
      <c r="E473" s="1">
        <v>43216.702557870398</v>
      </c>
      <c r="F473">
        <v>170.5</v>
      </c>
    </row>
    <row r="474" spans="1:6" x14ac:dyDescent="0.15">
      <c r="A474">
        <v>473</v>
      </c>
      <c r="B474" t="s">
        <v>490</v>
      </c>
      <c r="C474" t="s">
        <v>13</v>
      </c>
      <c r="D474" s="1">
        <v>43216.589560185203</v>
      </c>
      <c r="E474" s="1">
        <v>43216.708622685197</v>
      </c>
      <c r="F474">
        <v>171.45</v>
      </c>
    </row>
    <row r="475" spans="1:6" x14ac:dyDescent="0.15">
      <c r="A475">
        <v>474</v>
      </c>
      <c r="B475" t="s">
        <v>491</v>
      </c>
      <c r="C475" t="s">
        <v>13</v>
      </c>
      <c r="D475" s="1">
        <v>43216.617939814802</v>
      </c>
      <c r="E475" s="1">
        <v>43216.708622685197</v>
      </c>
      <c r="F475">
        <v>130.58000000000001</v>
      </c>
    </row>
    <row r="476" spans="1:6" x14ac:dyDescent="0.15">
      <c r="A476">
        <v>475</v>
      </c>
      <c r="B476" t="s">
        <v>492</v>
      </c>
      <c r="C476" t="s">
        <v>13</v>
      </c>
      <c r="D476" s="1">
        <v>43216.629247685203</v>
      </c>
      <c r="E476" s="1">
        <v>43216.708576388897</v>
      </c>
      <c r="F476">
        <v>114.23</v>
      </c>
    </row>
    <row r="477" spans="1:6" x14ac:dyDescent="0.15">
      <c r="A477">
        <v>476</v>
      </c>
      <c r="B477" t="s">
        <v>493</v>
      </c>
      <c r="C477" t="s">
        <v>13</v>
      </c>
      <c r="D477" s="1">
        <v>43216.641250000001</v>
      </c>
      <c r="E477" s="1">
        <v>43216.708587963003</v>
      </c>
      <c r="F477">
        <v>96.97</v>
      </c>
    </row>
    <row r="478" spans="1:6" x14ac:dyDescent="0.15">
      <c r="A478">
        <v>477</v>
      </c>
      <c r="B478" t="s">
        <v>494</v>
      </c>
      <c r="C478" t="s">
        <v>13</v>
      </c>
      <c r="D478" s="1">
        <v>43216.642708333296</v>
      </c>
      <c r="E478" s="1">
        <v>43216.708576388897</v>
      </c>
      <c r="F478">
        <v>94.85</v>
      </c>
    </row>
    <row r="479" spans="1:6" x14ac:dyDescent="0.15">
      <c r="A479">
        <v>478</v>
      </c>
      <c r="B479" t="s">
        <v>495</v>
      </c>
      <c r="C479" t="s">
        <v>13</v>
      </c>
      <c r="D479" s="1">
        <v>43216.6640625</v>
      </c>
      <c r="E479" s="1">
        <v>43216.708541666703</v>
      </c>
      <c r="F479">
        <v>64.05</v>
      </c>
    </row>
    <row r="480" spans="1:6" x14ac:dyDescent="0.15">
      <c r="A480">
        <v>479</v>
      </c>
      <c r="B480" t="s">
        <v>496</v>
      </c>
      <c r="C480" t="s">
        <v>13</v>
      </c>
      <c r="D480" s="1">
        <v>43216.670578703699</v>
      </c>
      <c r="E480" s="1">
        <v>43216.708622685197</v>
      </c>
      <c r="F480">
        <v>54.78</v>
      </c>
    </row>
    <row r="481" spans="1:6" x14ac:dyDescent="0.15">
      <c r="A481">
        <v>480</v>
      </c>
      <c r="B481" t="s">
        <v>497</v>
      </c>
      <c r="C481" t="s">
        <v>13</v>
      </c>
      <c r="D481" s="1">
        <v>43216.6710648148</v>
      </c>
      <c r="E481" s="1">
        <v>43216.708587963003</v>
      </c>
      <c r="F481">
        <v>54.03</v>
      </c>
    </row>
    <row r="482" spans="1:6" x14ac:dyDescent="0.15">
      <c r="A482">
        <v>481</v>
      </c>
      <c r="B482" t="s">
        <v>498</v>
      </c>
      <c r="C482" t="s">
        <v>13</v>
      </c>
      <c r="D482" s="1">
        <v>43217.446516203701</v>
      </c>
      <c r="E482" s="1">
        <v>43217.7044328704</v>
      </c>
      <c r="F482">
        <v>371.4</v>
      </c>
    </row>
    <row r="483" spans="1:6" x14ac:dyDescent="0.15">
      <c r="A483">
        <v>482</v>
      </c>
      <c r="B483" t="s">
        <v>499</v>
      </c>
      <c r="C483" t="s">
        <v>13</v>
      </c>
      <c r="D483" s="1">
        <v>43217.464178240698</v>
      </c>
      <c r="E483" s="1">
        <v>43217.704375000001</v>
      </c>
      <c r="F483">
        <v>345.88</v>
      </c>
    </row>
    <row r="484" spans="1:6" x14ac:dyDescent="0.15">
      <c r="A484">
        <v>483</v>
      </c>
      <c r="B484" t="s">
        <v>500</v>
      </c>
      <c r="C484" t="s">
        <v>13</v>
      </c>
      <c r="D484" s="1">
        <v>43217.5881828704</v>
      </c>
      <c r="E484" s="1">
        <v>43217.704375000001</v>
      </c>
      <c r="F484">
        <v>167.32</v>
      </c>
    </row>
    <row r="485" spans="1:6" x14ac:dyDescent="0.15">
      <c r="A485">
        <v>484</v>
      </c>
      <c r="B485" t="s">
        <v>501</v>
      </c>
      <c r="C485" t="s">
        <v>13</v>
      </c>
      <c r="D485" s="1">
        <v>43217.5936574074</v>
      </c>
      <c r="E485" s="1">
        <v>43217.704525462999</v>
      </c>
      <c r="F485">
        <v>159.65</v>
      </c>
    </row>
    <row r="486" spans="1:6" x14ac:dyDescent="0.15">
      <c r="A486">
        <v>485</v>
      </c>
      <c r="B486" t="s">
        <v>502</v>
      </c>
      <c r="C486" t="s">
        <v>13</v>
      </c>
      <c r="D486" s="1">
        <v>43217.601712962998</v>
      </c>
      <c r="E486" s="1">
        <v>43217.704467592601</v>
      </c>
      <c r="F486">
        <v>147.97</v>
      </c>
    </row>
    <row r="487" spans="1:6" x14ac:dyDescent="0.15">
      <c r="A487">
        <v>486</v>
      </c>
      <c r="B487" t="s">
        <v>503</v>
      </c>
      <c r="C487" t="s">
        <v>13</v>
      </c>
      <c r="D487" s="1">
        <v>43217.611481481501</v>
      </c>
      <c r="E487" s="1">
        <v>43223.583680555603</v>
      </c>
      <c r="F487">
        <v>8599.9699999999993</v>
      </c>
    </row>
    <row r="488" spans="1:6" x14ac:dyDescent="0.15">
      <c r="A488">
        <v>487</v>
      </c>
      <c r="B488" t="s">
        <v>504</v>
      </c>
      <c r="C488" t="s">
        <v>13</v>
      </c>
      <c r="D488" s="1">
        <v>43217.6394560185</v>
      </c>
      <c r="E488" s="1">
        <v>43217.705798611103</v>
      </c>
      <c r="F488">
        <v>95.53</v>
      </c>
    </row>
    <row r="489" spans="1:6" x14ac:dyDescent="0.15">
      <c r="A489">
        <v>488</v>
      </c>
      <c r="B489" t="s">
        <v>505</v>
      </c>
      <c r="C489" t="s">
        <v>13</v>
      </c>
      <c r="D489" s="1">
        <v>43217.646967592598</v>
      </c>
      <c r="E489" s="1">
        <v>43217.709965277798</v>
      </c>
      <c r="F489">
        <v>90.72</v>
      </c>
    </row>
    <row r="490" spans="1:6" x14ac:dyDescent="0.15">
      <c r="A490">
        <v>489</v>
      </c>
      <c r="B490" t="s">
        <v>506</v>
      </c>
      <c r="C490" t="s">
        <v>13</v>
      </c>
      <c r="D490" s="1">
        <v>43218.389027777797</v>
      </c>
      <c r="E490" s="1">
        <v>43218.618877314802</v>
      </c>
      <c r="F490">
        <v>330.98</v>
      </c>
    </row>
    <row r="491" spans="1:6" x14ac:dyDescent="0.15">
      <c r="A491">
        <v>490</v>
      </c>
      <c r="B491" t="s">
        <v>507</v>
      </c>
      <c r="C491" t="s">
        <v>13</v>
      </c>
      <c r="D491" s="1">
        <v>43218.389664351896</v>
      </c>
      <c r="E491" s="1">
        <v>43218.618946759299</v>
      </c>
      <c r="F491">
        <v>330.17</v>
      </c>
    </row>
    <row r="492" spans="1:6" x14ac:dyDescent="0.15">
      <c r="A492">
        <v>491</v>
      </c>
      <c r="B492" t="s">
        <v>508</v>
      </c>
      <c r="C492" t="s">
        <v>13</v>
      </c>
      <c r="D492" s="1">
        <v>43218.432314814803</v>
      </c>
      <c r="E492" s="1">
        <v>43218.673530092601</v>
      </c>
      <c r="F492">
        <v>347.35</v>
      </c>
    </row>
    <row r="493" spans="1:6" x14ac:dyDescent="0.15">
      <c r="A493">
        <v>492</v>
      </c>
      <c r="B493" t="s">
        <v>509</v>
      </c>
      <c r="C493" t="s">
        <v>13</v>
      </c>
      <c r="D493" s="1">
        <v>43218.4394791667</v>
      </c>
      <c r="E493" s="1">
        <v>43218.673634259299</v>
      </c>
      <c r="F493">
        <v>337.18</v>
      </c>
    </row>
    <row r="494" spans="1:6" x14ac:dyDescent="0.15">
      <c r="A494">
        <v>493</v>
      </c>
      <c r="B494" t="s">
        <v>510</v>
      </c>
      <c r="C494" t="s">
        <v>13</v>
      </c>
      <c r="D494" s="1">
        <v>43218.620381944398</v>
      </c>
      <c r="E494" s="1">
        <v>43218.730011574102</v>
      </c>
      <c r="F494">
        <v>157.87</v>
      </c>
    </row>
    <row r="495" spans="1:6" x14ac:dyDescent="0.15">
      <c r="A495">
        <v>494</v>
      </c>
      <c r="B495" t="s">
        <v>511</v>
      </c>
      <c r="C495" t="s">
        <v>13</v>
      </c>
      <c r="D495" s="1">
        <v>43218.625960648104</v>
      </c>
      <c r="E495" s="1">
        <v>43218.730127314797</v>
      </c>
      <c r="F495">
        <v>150</v>
      </c>
    </row>
    <row r="496" spans="1:6" x14ac:dyDescent="0.15">
      <c r="A496">
        <v>495</v>
      </c>
      <c r="B496" t="s">
        <v>512</v>
      </c>
      <c r="C496" t="s">
        <v>13</v>
      </c>
      <c r="D496" s="1">
        <v>43218.696493055599</v>
      </c>
      <c r="E496" s="1">
        <v>43218.712175925903</v>
      </c>
      <c r="F496">
        <v>22.58</v>
      </c>
    </row>
    <row r="497" spans="1:6" x14ac:dyDescent="0.15">
      <c r="A497">
        <v>496</v>
      </c>
      <c r="B497" t="s">
        <v>513</v>
      </c>
      <c r="C497" t="s">
        <v>13</v>
      </c>
      <c r="D497" s="1">
        <v>43222.597696759301</v>
      </c>
      <c r="E497" s="1">
        <v>43222.708495370403</v>
      </c>
      <c r="F497">
        <v>159.55000000000001</v>
      </c>
    </row>
    <row r="498" spans="1:6" x14ac:dyDescent="0.15">
      <c r="A498">
        <v>497</v>
      </c>
      <c r="B498" t="s">
        <v>514</v>
      </c>
      <c r="C498" t="s">
        <v>13</v>
      </c>
      <c r="D498" s="1">
        <v>43222.651215277801</v>
      </c>
      <c r="E498" s="1">
        <v>43222.708541666703</v>
      </c>
      <c r="F498">
        <v>82.55</v>
      </c>
    </row>
    <row r="499" spans="1:6" x14ac:dyDescent="0.15">
      <c r="A499">
        <v>498</v>
      </c>
      <c r="B499" t="s">
        <v>515</v>
      </c>
      <c r="C499" t="s">
        <v>13</v>
      </c>
      <c r="D499" s="1">
        <v>43222.683622685203</v>
      </c>
      <c r="E499" s="1">
        <v>43222.708495370403</v>
      </c>
      <c r="F499">
        <v>35.82</v>
      </c>
    </row>
    <row r="500" spans="1:6" x14ac:dyDescent="0.15">
      <c r="A500">
        <v>499</v>
      </c>
      <c r="B500" t="s">
        <v>516</v>
      </c>
      <c r="C500" t="s">
        <v>13</v>
      </c>
      <c r="D500" s="1">
        <v>43223.430868055599</v>
      </c>
      <c r="E500" s="1">
        <v>43223.688055555598</v>
      </c>
      <c r="F500">
        <v>370.35</v>
      </c>
    </row>
    <row r="501" spans="1:6" x14ac:dyDescent="0.15">
      <c r="A501">
        <v>500</v>
      </c>
      <c r="B501" t="s">
        <v>517</v>
      </c>
      <c r="C501" t="s">
        <v>13</v>
      </c>
      <c r="D501" s="1">
        <v>43223.567141203697</v>
      </c>
      <c r="E501" s="1">
        <v>43223.687986111101</v>
      </c>
      <c r="F501">
        <v>174.02</v>
      </c>
    </row>
    <row r="502" spans="1:6" x14ac:dyDescent="0.15">
      <c r="A502">
        <v>501</v>
      </c>
      <c r="B502" t="s">
        <v>518</v>
      </c>
      <c r="C502" t="s">
        <v>13</v>
      </c>
      <c r="D502" s="1">
        <v>43223.632222222201</v>
      </c>
      <c r="E502" s="1">
        <v>43223.705740740697</v>
      </c>
      <c r="F502">
        <v>105.87</v>
      </c>
    </row>
    <row r="503" spans="1:6" x14ac:dyDescent="0.15">
      <c r="A503">
        <v>502</v>
      </c>
      <c r="B503" t="s">
        <v>519</v>
      </c>
      <c r="C503" t="s">
        <v>13</v>
      </c>
      <c r="D503" s="1">
        <v>43223.663136574098</v>
      </c>
      <c r="E503" s="1">
        <v>43223.705810185202</v>
      </c>
      <c r="F503">
        <v>61.45</v>
      </c>
    </row>
    <row r="504" spans="1:6" x14ac:dyDescent="0.15">
      <c r="A504">
        <v>503</v>
      </c>
      <c r="B504" t="s">
        <v>520</v>
      </c>
      <c r="C504" t="s">
        <v>13</v>
      </c>
      <c r="D504" s="1">
        <v>43223.673229166699</v>
      </c>
      <c r="E504" s="1">
        <v>43223.705069444397</v>
      </c>
      <c r="F504">
        <v>45.85</v>
      </c>
    </row>
    <row r="505" spans="1:6" x14ac:dyDescent="0.15">
      <c r="A505">
        <v>504</v>
      </c>
      <c r="B505" t="s">
        <v>521</v>
      </c>
      <c r="C505" t="s">
        <v>13</v>
      </c>
      <c r="D505" s="1">
        <v>43224.432962963001</v>
      </c>
      <c r="E505" s="1">
        <v>43224.6952199074</v>
      </c>
      <c r="F505">
        <v>377.65</v>
      </c>
    </row>
    <row r="506" spans="1:6" x14ac:dyDescent="0.15">
      <c r="A506">
        <v>505</v>
      </c>
      <c r="B506" t="s">
        <v>522</v>
      </c>
      <c r="C506" t="s">
        <v>13</v>
      </c>
      <c r="D506" s="1">
        <v>43224.458564814799</v>
      </c>
      <c r="E506" s="1">
        <v>43224.695162037002</v>
      </c>
      <c r="F506">
        <v>340.7</v>
      </c>
    </row>
    <row r="507" spans="1:6" x14ac:dyDescent="0.15">
      <c r="A507">
        <v>506</v>
      </c>
      <c r="B507" t="s">
        <v>523</v>
      </c>
      <c r="C507" t="s">
        <v>13</v>
      </c>
      <c r="D507" s="1">
        <v>43224.511412036998</v>
      </c>
      <c r="E507" s="1">
        <v>43224.695104166698</v>
      </c>
      <c r="F507">
        <v>264.52</v>
      </c>
    </row>
    <row r="508" spans="1:6" x14ac:dyDescent="0.15">
      <c r="A508">
        <v>507</v>
      </c>
      <c r="B508" t="s">
        <v>524</v>
      </c>
      <c r="C508" t="s">
        <v>13</v>
      </c>
      <c r="D508" s="1">
        <v>43224.579965277801</v>
      </c>
      <c r="E508" s="1">
        <v>43224.695104166698</v>
      </c>
      <c r="F508">
        <v>165.8</v>
      </c>
    </row>
    <row r="509" spans="1:6" x14ac:dyDescent="0.15">
      <c r="A509">
        <v>508</v>
      </c>
      <c r="B509" t="s">
        <v>525</v>
      </c>
      <c r="C509" t="s">
        <v>13</v>
      </c>
      <c r="D509" s="1">
        <v>43224.595023148097</v>
      </c>
      <c r="E509" s="1">
        <v>43224.717060185198</v>
      </c>
      <c r="F509">
        <v>175.73</v>
      </c>
    </row>
    <row r="510" spans="1:6" x14ac:dyDescent="0.15">
      <c r="A510">
        <v>509</v>
      </c>
      <c r="B510" t="s">
        <v>526</v>
      </c>
      <c r="C510" t="s">
        <v>13</v>
      </c>
      <c r="D510" s="1">
        <v>43224.605000000003</v>
      </c>
      <c r="E510" s="1">
        <v>43224.706087963001</v>
      </c>
      <c r="F510">
        <v>145.57</v>
      </c>
    </row>
    <row r="511" spans="1:6" x14ac:dyDescent="0.15">
      <c r="A511">
        <v>510</v>
      </c>
      <c r="B511" t="s">
        <v>527</v>
      </c>
      <c r="C511" t="s">
        <v>13</v>
      </c>
      <c r="D511" s="1">
        <v>43224.6072569444</v>
      </c>
      <c r="E511" s="1">
        <v>43224.6952199074</v>
      </c>
      <c r="F511">
        <v>126.67</v>
      </c>
    </row>
    <row r="512" spans="1:6" x14ac:dyDescent="0.15">
      <c r="A512">
        <v>511</v>
      </c>
      <c r="B512" t="s">
        <v>528</v>
      </c>
      <c r="C512" t="s">
        <v>13</v>
      </c>
      <c r="D512" s="1">
        <v>43224.615439814799</v>
      </c>
      <c r="E512" s="1">
        <v>43224.717037037</v>
      </c>
      <c r="F512">
        <v>146.30000000000001</v>
      </c>
    </row>
    <row r="513" spans="1:6" x14ac:dyDescent="0.15">
      <c r="A513">
        <v>512</v>
      </c>
      <c r="B513" t="s">
        <v>529</v>
      </c>
      <c r="C513" t="s">
        <v>13</v>
      </c>
      <c r="D513" s="1">
        <v>43224.619976851798</v>
      </c>
      <c r="E513" s="1">
        <v>43224.717060185198</v>
      </c>
      <c r="F513">
        <v>139.80000000000001</v>
      </c>
    </row>
    <row r="514" spans="1:6" x14ac:dyDescent="0.15">
      <c r="A514">
        <v>513</v>
      </c>
      <c r="B514" t="s">
        <v>530</v>
      </c>
      <c r="C514" t="s">
        <v>13</v>
      </c>
      <c r="D514" s="1">
        <v>43224.624699074098</v>
      </c>
      <c r="E514" s="1">
        <v>43224.7170833333</v>
      </c>
      <c r="F514">
        <v>133.03</v>
      </c>
    </row>
    <row r="515" spans="1:6" x14ac:dyDescent="0.15">
      <c r="A515">
        <v>514</v>
      </c>
      <c r="B515" t="s">
        <v>531</v>
      </c>
      <c r="C515" t="s">
        <v>13</v>
      </c>
      <c r="D515" s="1">
        <v>43224.640277777798</v>
      </c>
      <c r="E515" s="1">
        <v>43224.7170833333</v>
      </c>
      <c r="F515">
        <v>110.6</v>
      </c>
    </row>
    <row r="516" spans="1:6" x14ac:dyDescent="0.15">
      <c r="A516">
        <v>515</v>
      </c>
      <c r="B516" t="s">
        <v>532</v>
      </c>
      <c r="C516" t="s">
        <v>13</v>
      </c>
      <c r="D516" s="1">
        <v>43224.6404861111</v>
      </c>
      <c r="E516" s="1">
        <v>43224.707245370402</v>
      </c>
      <c r="F516">
        <v>96.13</v>
      </c>
    </row>
    <row r="517" spans="1:6" x14ac:dyDescent="0.15">
      <c r="A517">
        <v>516</v>
      </c>
      <c r="B517" t="s">
        <v>533</v>
      </c>
      <c r="C517" t="s">
        <v>13</v>
      </c>
      <c r="D517" s="1">
        <v>43224.670879629601</v>
      </c>
      <c r="E517" s="1">
        <v>43224.717060185198</v>
      </c>
      <c r="F517">
        <v>66.5</v>
      </c>
    </row>
    <row r="518" spans="1:6" x14ac:dyDescent="0.15">
      <c r="A518">
        <v>517</v>
      </c>
      <c r="B518" t="s">
        <v>534</v>
      </c>
      <c r="C518" t="s">
        <v>13</v>
      </c>
      <c r="D518" s="1">
        <v>43227.468541666698</v>
      </c>
      <c r="E518" s="1">
        <v>43227.670474537001</v>
      </c>
      <c r="F518">
        <v>290.77999999999997</v>
      </c>
    </row>
    <row r="519" spans="1:6" x14ac:dyDescent="0.15">
      <c r="A519">
        <v>518</v>
      </c>
      <c r="B519" t="s">
        <v>535</v>
      </c>
      <c r="C519" t="s">
        <v>13</v>
      </c>
      <c r="D519" s="1">
        <v>43227.576307870397</v>
      </c>
      <c r="E519" s="1">
        <v>43227.670474537001</v>
      </c>
      <c r="F519">
        <v>135.6</v>
      </c>
    </row>
    <row r="520" spans="1:6" x14ac:dyDescent="0.15">
      <c r="A520">
        <v>519</v>
      </c>
      <c r="B520" t="s">
        <v>536</v>
      </c>
      <c r="C520" t="s">
        <v>13</v>
      </c>
      <c r="D520" s="1">
        <v>43227.609814814801</v>
      </c>
      <c r="E520" s="1">
        <v>43229.4894444444</v>
      </c>
      <c r="F520">
        <v>2706.67</v>
      </c>
    </row>
    <row r="521" spans="1:6" x14ac:dyDescent="0.15">
      <c r="A521">
        <v>520</v>
      </c>
      <c r="B521" t="s">
        <v>537</v>
      </c>
      <c r="C521" t="s">
        <v>13</v>
      </c>
      <c r="D521" s="1">
        <v>43227.614930555603</v>
      </c>
      <c r="E521" s="1">
        <v>43227.670381944401</v>
      </c>
      <c r="F521">
        <v>79.849999999999994</v>
      </c>
    </row>
    <row r="522" spans="1:6" x14ac:dyDescent="0.15">
      <c r="A522">
        <v>521</v>
      </c>
      <c r="B522" t="s">
        <v>538</v>
      </c>
      <c r="C522" t="s">
        <v>13</v>
      </c>
      <c r="D522" s="1">
        <v>43227.6254513889</v>
      </c>
      <c r="E522" s="1">
        <v>43227.7081944444</v>
      </c>
      <c r="F522">
        <v>119.15</v>
      </c>
    </row>
    <row r="523" spans="1:6" x14ac:dyDescent="0.15">
      <c r="A523">
        <v>522</v>
      </c>
      <c r="B523" t="s">
        <v>539</v>
      </c>
      <c r="C523" t="s">
        <v>13</v>
      </c>
      <c r="D523" s="1">
        <v>43227.6269791667</v>
      </c>
      <c r="E523" s="1">
        <v>43227.670381944401</v>
      </c>
      <c r="F523">
        <v>62.5</v>
      </c>
    </row>
    <row r="524" spans="1:6" x14ac:dyDescent="0.15">
      <c r="A524">
        <v>523</v>
      </c>
      <c r="B524" t="s">
        <v>540</v>
      </c>
      <c r="C524" t="s">
        <v>13</v>
      </c>
      <c r="D524" s="1">
        <v>43227.635648148098</v>
      </c>
      <c r="E524" s="1">
        <v>43227.708159722199</v>
      </c>
      <c r="F524">
        <v>104.42</v>
      </c>
    </row>
    <row r="525" spans="1:6" x14ac:dyDescent="0.15">
      <c r="A525">
        <v>524</v>
      </c>
      <c r="B525" t="s">
        <v>541</v>
      </c>
      <c r="C525" t="s">
        <v>13</v>
      </c>
      <c r="D525" s="1">
        <v>43227.650497685201</v>
      </c>
      <c r="E525" s="1">
        <v>43227.7081944444</v>
      </c>
      <c r="F525">
        <v>83.08</v>
      </c>
    </row>
    <row r="526" spans="1:6" x14ac:dyDescent="0.15">
      <c r="A526">
        <v>525</v>
      </c>
      <c r="B526" t="s">
        <v>542</v>
      </c>
      <c r="C526" t="s">
        <v>13</v>
      </c>
      <c r="D526" s="1">
        <v>43227.651944444398</v>
      </c>
      <c r="E526" s="1">
        <v>43227.708148148202</v>
      </c>
      <c r="F526">
        <v>80.930000000000007</v>
      </c>
    </row>
    <row r="527" spans="1:6" x14ac:dyDescent="0.15">
      <c r="A527">
        <v>526</v>
      </c>
      <c r="B527" t="s">
        <v>543</v>
      </c>
      <c r="C527" t="s">
        <v>13</v>
      </c>
      <c r="D527" s="1">
        <v>43227.655972222201</v>
      </c>
      <c r="E527" s="1">
        <v>43227.7081944444</v>
      </c>
      <c r="F527">
        <v>75.2</v>
      </c>
    </row>
    <row r="528" spans="1:6" x14ac:dyDescent="0.15">
      <c r="A528">
        <v>527</v>
      </c>
      <c r="B528" t="s">
        <v>544</v>
      </c>
      <c r="C528" t="s">
        <v>13</v>
      </c>
      <c r="D528" s="1">
        <v>43227.659398148098</v>
      </c>
      <c r="E528" s="1">
        <v>43227.7081944444</v>
      </c>
      <c r="F528">
        <v>70.27</v>
      </c>
    </row>
    <row r="529" spans="1:6" x14ac:dyDescent="0.15">
      <c r="A529">
        <v>528</v>
      </c>
      <c r="B529" t="s">
        <v>545</v>
      </c>
      <c r="C529" t="s">
        <v>13</v>
      </c>
      <c r="D529" s="1">
        <v>43228.598194444399</v>
      </c>
      <c r="E529" s="1">
        <v>43228.682465277801</v>
      </c>
      <c r="F529">
        <v>121.35</v>
      </c>
    </row>
    <row r="530" spans="1:6" x14ac:dyDescent="0.15">
      <c r="A530">
        <v>529</v>
      </c>
      <c r="B530" t="s">
        <v>546</v>
      </c>
      <c r="C530" t="s">
        <v>13</v>
      </c>
      <c r="D530" s="1">
        <v>43228.600914351897</v>
      </c>
      <c r="E530" s="1">
        <v>43228.7108449074</v>
      </c>
      <c r="F530">
        <v>158.30000000000001</v>
      </c>
    </row>
    <row r="531" spans="1:6" x14ac:dyDescent="0.15">
      <c r="A531">
        <v>530</v>
      </c>
      <c r="B531" t="s">
        <v>547</v>
      </c>
      <c r="C531" t="s">
        <v>13</v>
      </c>
      <c r="D531" s="1">
        <v>43228.614733796298</v>
      </c>
      <c r="E531" s="1">
        <v>43228.7108449074</v>
      </c>
      <c r="F531">
        <v>138.4</v>
      </c>
    </row>
    <row r="532" spans="1:6" x14ac:dyDescent="0.15">
      <c r="A532">
        <v>531</v>
      </c>
      <c r="B532" t="s">
        <v>548</v>
      </c>
      <c r="C532" t="s">
        <v>13</v>
      </c>
      <c r="D532" s="1">
        <v>43228.6155208333</v>
      </c>
      <c r="E532" s="1">
        <v>43228.7107986111</v>
      </c>
      <c r="F532">
        <v>137.19999999999999</v>
      </c>
    </row>
    <row r="533" spans="1:6" x14ac:dyDescent="0.15">
      <c r="A533">
        <v>532</v>
      </c>
      <c r="B533" t="s">
        <v>549</v>
      </c>
      <c r="C533" t="s">
        <v>13</v>
      </c>
      <c r="D533" s="1">
        <v>43228.619212963</v>
      </c>
      <c r="E533" s="1">
        <v>43228.7108449074</v>
      </c>
      <c r="F533">
        <v>131.94999999999999</v>
      </c>
    </row>
    <row r="534" spans="1:6" x14ac:dyDescent="0.15">
      <c r="A534">
        <v>533</v>
      </c>
      <c r="B534" t="s">
        <v>550</v>
      </c>
      <c r="C534" t="s">
        <v>13</v>
      </c>
      <c r="D534" s="1">
        <v>43228.626053240703</v>
      </c>
      <c r="E534" s="1">
        <v>43228.7108449074</v>
      </c>
      <c r="F534">
        <v>122.1</v>
      </c>
    </row>
    <row r="535" spans="1:6" x14ac:dyDescent="0.15">
      <c r="A535">
        <v>534</v>
      </c>
      <c r="B535" t="s">
        <v>551</v>
      </c>
      <c r="C535" t="s">
        <v>13</v>
      </c>
      <c r="D535" s="1">
        <v>43228.632696759298</v>
      </c>
      <c r="E535" s="1">
        <v>43228.663414351897</v>
      </c>
      <c r="F535">
        <v>44.23</v>
      </c>
    </row>
    <row r="536" spans="1:6" x14ac:dyDescent="0.15">
      <c r="A536">
        <v>535</v>
      </c>
      <c r="B536" t="s">
        <v>552</v>
      </c>
      <c r="C536" t="s">
        <v>13</v>
      </c>
      <c r="D536" s="1">
        <v>43228.638807870397</v>
      </c>
      <c r="E536" s="1">
        <v>43228.710902777799</v>
      </c>
      <c r="F536">
        <v>103.82</v>
      </c>
    </row>
    <row r="537" spans="1:6" x14ac:dyDescent="0.15">
      <c r="A537">
        <v>536</v>
      </c>
      <c r="B537" t="s">
        <v>553</v>
      </c>
      <c r="C537" t="s">
        <v>13</v>
      </c>
      <c r="D537" s="1">
        <v>43228.648368055598</v>
      </c>
      <c r="E537" s="1">
        <v>43228.7108449074</v>
      </c>
      <c r="F537">
        <v>89.97</v>
      </c>
    </row>
    <row r="538" spans="1:6" x14ac:dyDescent="0.15">
      <c r="A538">
        <v>537</v>
      </c>
      <c r="B538" t="s">
        <v>554</v>
      </c>
      <c r="C538" t="s">
        <v>13</v>
      </c>
      <c r="D538" s="1">
        <v>43228.652523148201</v>
      </c>
      <c r="E538" s="1">
        <v>43228.7107986111</v>
      </c>
      <c r="F538">
        <v>83.92</v>
      </c>
    </row>
    <row r="539" spans="1:6" x14ac:dyDescent="0.15">
      <c r="A539">
        <v>538</v>
      </c>
      <c r="B539" t="s">
        <v>555</v>
      </c>
      <c r="C539" t="s">
        <v>13</v>
      </c>
      <c r="D539" s="1">
        <v>43228.656493055598</v>
      </c>
      <c r="E539" s="1">
        <v>43228.663090277798</v>
      </c>
      <c r="F539">
        <v>9.5</v>
      </c>
    </row>
    <row r="540" spans="1:6" x14ac:dyDescent="0.15">
      <c r="A540">
        <v>539</v>
      </c>
      <c r="B540" t="s">
        <v>556</v>
      </c>
      <c r="C540" t="s">
        <v>13</v>
      </c>
      <c r="D540" s="1">
        <v>43228.664976851898</v>
      </c>
      <c r="E540" s="1">
        <v>43228.707488425898</v>
      </c>
      <c r="F540">
        <v>61.22</v>
      </c>
    </row>
    <row r="541" spans="1:6" x14ac:dyDescent="0.15">
      <c r="A541">
        <v>540</v>
      </c>
      <c r="B541" t="s">
        <v>557</v>
      </c>
      <c r="C541" t="s">
        <v>13</v>
      </c>
      <c r="D541" s="1">
        <v>43229.436307870397</v>
      </c>
      <c r="E541" s="1">
        <v>43229.683113425897</v>
      </c>
      <c r="F541">
        <v>355.4</v>
      </c>
    </row>
    <row r="542" spans="1:6" x14ac:dyDescent="0.15">
      <c r="A542">
        <v>541</v>
      </c>
      <c r="B542" t="s">
        <v>558</v>
      </c>
      <c r="C542" t="s">
        <v>13</v>
      </c>
      <c r="D542" s="1">
        <v>43229.5778587963</v>
      </c>
      <c r="E542" s="1">
        <v>43229.706006944398</v>
      </c>
      <c r="F542">
        <v>184.53</v>
      </c>
    </row>
    <row r="543" spans="1:6" x14ac:dyDescent="0.15">
      <c r="A543">
        <v>542</v>
      </c>
      <c r="B543" t="s">
        <v>559</v>
      </c>
      <c r="C543" t="s">
        <v>13</v>
      </c>
      <c r="D543" s="1">
        <v>43229.584664351903</v>
      </c>
      <c r="E543" s="1">
        <v>43229.706064814804</v>
      </c>
      <c r="F543">
        <v>174.82</v>
      </c>
    </row>
    <row r="544" spans="1:6" x14ac:dyDescent="0.15">
      <c r="A544">
        <v>543</v>
      </c>
      <c r="B544" t="s">
        <v>560</v>
      </c>
      <c r="C544" t="s">
        <v>13</v>
      </c>
      <c r="D544" s="1">
        <v>43229.588576388902</v>
      </c>
      <c r="E544" s="1">
        <v>43229.706064814804</v>
      </c>
      <c r="F544">
        <v>169.18</v>
      </c>
    </row>
    <row r="545" spans="1:6" x14ac:dyDescent="0.15">
      <c r="A545">
        <v>544</v>
      </c>
      <c r="B545" t="s">
        <v>561</v>
      </c>
      <c r="C545" t="s">
        <v>13</v>
      </c>
      <c r="D545" s="1">
        <v>43229.5926736111</v>
      </c>
      <c r="E545" s="1">
        <v>43229.706006944398</v>
      </c>
      <c r="F545">
        <v>163.19999999999999</v>
      </c>
    </row>
    <row r="546" spans="1:6" x14ac:dyDescent="0.15">
      <c r="A546">
        <v>545</v>
      </c>
      <c r="B546" t="s">
        <v>562</v>
      </c>
      <c r="C546" t="s">
        <v>13</v>
      </c>
      <c r="D546" s="1">
        <v>43229.596157407403</v>
      </c>
      <c r="E546" s="1">
        <v>43229.683865740699</v>
      </c>
      <c r="F546">
        <v>126.3</v>
      </c>
    </row>
    <row r="547" spans="1:6" x14ac:dyDescent="0.15">
      <c r="A547">
        <v>546</v>
      </c>
      <c r="B547" t="s">
        <v>563</v>
      </c>
      <c r="C547" t="s">
        <v>13</v>
      </c>
      <c r="D547" s="1">
        <v>43229.603206018503</v>
      </c>
      <c r="E547" s="1">
        <v>43229.683055555601</v>
      </c>
      <c r="F547">
        <v>114.98</v>
      </c>
    </row>
    <row r="548" spans="1:6" x14ac:dyDescent="0.15">
      <c r="A548">
        <v>547</v>
      </c>
      <c r="B548" t="s">
        <v>564</v>
      </c>
      <c r="C548" t="s">
        <v>13</v>
      </c>
      <c r="D548" s="1">
        <v>43229.631886574098</v>
      </c>
      <c r="E548" s="1">
        <v>43229.683865740699</v>
      </c>
      <c r="F548">
        <v>74.849999999999994</v>
      </c>
    </row>
    <row r="549" spans="1:6" x14ac:dyDescent="0.15">
      <c r="A549">
        <v>548</v>
      </c>
      <c r="B549" t="s">
        <v>565</v>
      </c>
      <c r="C549" t="s">
        <v>13</v>
      </c>
      <c r="D549" s="1">
        <v>43229.6386921296</v>
      </c>
      <c r="E549" s="1">
        <v>43229.683113425897</v>
      </c>
      <c r="F549">
        <v>63.97</v>
      </c>
    </row>
    <row r="550" spans="1:6" x14ac:dyDescent="0.15">
      <c r="A550">
        <v>549</v>
      </c>
      <c r="B550" t="s">
        <v>566</v>
      </c>
      <c r="C550" t="s">
        <v>13</v>
      </c>
      <c r="D550" s="1">
        <v>43229.648379629602</v>
      </c>
      <c r="E550" s="1">
        <v>43229.704872685201</v>
      </c>
      <c r="F550">
        <v>81.349999999999994</v>
      </c>
    </row>
    <row r="551" spans="1:6" x14ac:dyDescent="0.15">
      <c r="A551">
        <v>550</v>
      </c>
      <c r="B551" t="s">
        <v>567</v>
      </c>
      <c r="C551" t="s">
        <v>13</v>
      </c>
      <c r="D551" s="1">
        <v>43229.654432870397</v>
      </c>
      <c r="E551" s="1">
        <v>43229.706030092602</v>
      </c>
      <c r="F551">
        <v>74.3</v>
      </c>
    </row>
    <row r="552" spans="1:6" x14ac:dyDescent="0.15">
      <c r="A552">
        <v>551</v>
      </c>
      <c r="B552" t="s">
        <v>568</v>
      </c>
      <c r="C552" t="s">
        <v>13</v>
      </c>
      <c r="D552" s="1">
        <v>43229.656550925902</v>
      </c>
      <c r="E552" s="1">
        <v>43229.706041666701</v>
      </c>
      <c r="F552">
        <v>71.27</v>
      </c>
    </row>
    <row r="553" spans="1:6" x14ac:dyDescent="0.15">
      <c r="A553">
        <v>552</v>
      </c>
      <c r="B553" t="s">
        <v>569</v>
      </c>
      <c r="C553" t="s">
        <v>13</v>
      </c>
      <c r="D553" s="1">
        <v>43229.678414351903</v>
      </c>
      <c r="E553" s="1">
        <v>43229.706076388902</v>
      </c>
      <c r="F553">
        <v>39.83</v>
      </c>
    </row>
    <row r="554" spans="1:6" x14ac:dyDescent="0.15">
      <c r="A554">
        <v>553</v>
      </c>
      <c r="B554" t="s">
        <v>570</v>
      </c>
      <c r="C554" t="s">
        <v>13</v>
      </c>
      <c r="D554" s="1">
        <v>43230.390462962998</v>
      </c>
      <c r="E554" s="1">
        <v>43230.575856481497</v>
      </c>
      <c r="F554">
        <v>266.97000000000003</v>
      </c>
    </row>
    <row r="555" spans="1:6" x14ac:dyDescent="0.15">
      <c r="A555">
        <v>554</v>
      </c>
      <c r="B555" t="s">
        <v>571</v>
      </c>
      <c r="C555" t="s">
        <v>13</v>
      </c>
      <c r="D555" s="1">
        <v>43230.5463773148</v>
      </c>
      <c r="E555" s="1">
        <v>43230.645775463003</v>
      </c>
      <c r="F555">
        <v>143.13</v>
      </c>
    </row>
    <row r="556" spans="1:6" x14ac:dyDescent="0.15">
      <c r="A556">
        <v>555</v>
      </c>
      <c r="B556" t="s">
        <v>572</v>
      </c>
      <c r="C556" t="s">
        <v>13</v>
      </c>
      <c r="D556" s="1">
        <v>43230.581423611096</v>
      </c>
      <c r="E556" s="1">
        <v>43230.645844907398</v>
      </c>
      <c r="F556">
        <v>92.77</v>
      </c>
    </row>
    <row r="557" spans="1:6" x14ac:dyDescent="0.15">
      <c r="A557">
        <v>556</v>
      </c>
      <c r="B557" t="s">
        <v>573</v>
      </c>
      <c r="C557" t="s">
        <v>13</v>
      </c>
      <c r="D557" s="1">
        <v>43230.584108796298</v>
      </c>
      <c r="E557" s="1">
        <v>43230.645844907398</v>
      </c>
      <c r="F557">
        <v>88.9</v>
      </c>
    </row>
    <row r="558" spans="1:6" x14ac:dyDescent="0.15">
      <c r="A558">
        <v>557</v>
      </c>
      <c r="B558" t="s">
        <v>574</v>
      </c>
      <c r="C558" t="s">
        <v>13</v>
      </c>
      <c r="D558" s="1">
        <v>43230.587858796302</v>
      </c>
      <c r="E558" s="1">
        <v>43230.707337963002</v>
      </c>
      <c r="F558">
        <v>172.05</v>
      </c>
    </row>
    <row r="559" spans="1:6" x14ac:dyDescent="0.15">
      <c r="A559">
        <v>558</v>
      </c>
      <c r="B559" t="s">
        <v>575</v>
      </c>
      <c r="C559" t="s">
        <v>13</v>
      </c>
      <c r="D559" s="1">
        <v>43230.589270833298</v>
      </c>
      <c r="E559" s="1">
        <v>43230.707337963002</v>
      </c>
      <c r="F559">
        <v>170.02</v>
      </c>
    </row>
    <row r="560" spans="1:6" x14ac:dyDescent="0.15">
      <c r="A560">
        <v>559</v>
      </c>
      <c r="B560" t="s">
        <v>576</v>
      </c>
      <c r="C560" t="s">
        <v>13</v>
      </c>
      <c r="D560" s="1">
        <v>43230.5926273148</v>
      </c>
      <c r="E560" s="1">
        <v>43230.710856481499</v>
      </c>
      <c r="F560">
        <v>170.25</v>
      </c>
    </row>
    <row r="561" spans="1:6" x14ac:dyDescent="0.15">
      <c r="A561">
        <v>560</v>
      </c>
      <c r="B561" t="s">
        <v>577</v>
      </c>
      <c r="C561" t="s">
        <v>13</v>
      </c>
      <c r="D561" s="1">
        <v>43230.643993055601</v>
      </c>
      <c r="E561" s="1">
        <v>43230.710763888899</v>
      </c>
      <c r="F561">
        <v>96.15</v>
      </c>
    </row>
    <row r="562" spans="1:6" x14ac:dyDescent="0.15">
      <c r="A562">
        <v>561</v>
      </c>
      <c r="B562" t="s">
        <v>578</v>
      </c>
      <c r="C562" t="s">
        <v>13</v>
      </c>
      <c r="D562" s="1">
        <v>43230.657847222203</v>
      </c>
      <c r="E562" s="1">
        <v>43230.710763888899</v>
      </c>
      <c r="F562">
        <v>76.2</v>
      </c>
    </row>
    <row r="563" spans="1:6" x14ac:dyDescent="0.15">
      <c r="A563">
        <v>562</v>
      </c>
      <c r="B563" t="s">
        <v>579</v>
      </c>
      <c r="C563" t="s">
        <v>13</v>
      </c>
      <c r="D563" s="1">
        <v>43230.6627546296</v>
      </c>
      <c r="E563" s="1">
        <v>43230.710763888899</v>
      </c>
      <c r="F563">
        <v>69.13</v>
      </c>
    </row>
    <row r="564" spans="1:6" x14ac:dyDescent="0.15">
      <c r="A564">
        <v>563</v>
      </c>
      <c r="B564" t="s">
        <v>580</v>
      </c>
      <c r="C564" t="s">
        <v>13</v>
      </c>
      <c r="D564" s="1">
        <v>43230.670104166697</v>
      </c>
      <c r="E564" s="1">
        <v>43230.710763888899</v>
      </c>
      <c r="F564">
        <v>58.55</v>
      </c>
    </row>
    <row r="565" spans="1:6" x14ac:dyDescent="0.15">
      <c r="A565">
        <v>564</v>
      </c>
      <c r="B565" t="s">
        <v>581</v>
      </c>
      <c r="C565" t="s">
        <v>13</v>
      </c>
      <c r="D565" s="1">
        <v>43230.6720138889</v>
      </c>
      <c r="E565" s="1">
        <v>43230.710763888899</v>
      </c>
      <c r="F565">
        <v>55.8</v>
      </c>
    </row>
    <row r="566" spans="1:6" x14ac:dyDescent="0.15">
      <c r="A566">
        <v>565</v>
      </c>
      <c r="B566" t="s">
        <v>582</v>
      </c>
      <c r="C566" t="s">
        <v>13</v>
      </c>
      <c r="D566" s="1">
        <v>43231.4594560185</v>
      </c>
      <c r="E566" s="1">
        <v>43231.655960648102</v>
      </c>
      <c r="F566">
        <v>282.97000000000003</v>
      </c>
    </row>
    <row r="567" spans="1:6" x14ac:dyDescent="0.15">
      <c r="A567">
        <v>566</v>
      </c>
      <c r="B567" t="s">
        <v>583</v>
      </c>
      <c r="C567" t="s">
        <v>13</v>
      </c>
      <c r="D567" s="1">
        <v>43231.503229166701</v>
      </c>
      <c r="E567" s="1">
        <v>43231.656030092599</v>
      </c>
      <c r="F567">
        <v>220.03</v>
      </c>
    </row>
    <row r="568" spans="1:6" x14ac:dyDescent="0.15">
      <c r="A568">
        <v>567</v>
      </c>
      <c r="B568" t="s">
        <v>584</v>
      </c>
      <c r="C568" t="s">
        <v>13</v>
      </c>
      <c r="D568" s="1">
        <v>43231.618020833303</v>
      </c>
      <c r="E568" s="1">
        <v>43235.689722222203</v>
      </c>
      <c r="F568">
        <v>5863.25</v>
      </c>
    </row>
    <row r="569" spans="1:6" x14ac:dyDescent="0.15">
      <c r="A569">
        <v>568</v>
      </c>
      <c r="B569" t="s">
        <v>585</v>
      </c>
      <c r="C569" t="s">
        <v>13</v>
      </c>
      <c r="D569" s="1">
        <v>43231.622118055602</v>
      </c>
      <c r="E569" s="1">
        <v>43231.706111111103</v>
      </c>
      <c r="F569">
        <v>120.95</v>
      </c>
    </row>
    <row r="570" spans="1:6" x14ac:dyDescent="0.15">
      <c r="A570">
        <v>569</v>
      </c>
      <c r="B570" t="s">
        <v>586</v>
      </c>
      <c r="C570" t="s">
        <v>13</v>
      </c>
      <c r="D570" s="1">
        <v>43231.6247337963</v>
      </c>
      <c r="E570" s="1">
        <v>43231.707453703697</v>
      </c>
      <c r="F570">
        <v>119.12</v>
      </c>
    </row>
    <row r="571" spans="1:6" x14ac:dyDescent="0.15">
      <c r="A571">
        <v>570</v>
      </c>
      <c r="B571" t="s">
        <v>587</v>
      </c>
      <c r="C571" t="s">
        <v>13</v>
      </c>
      <c r="D571" s="1">
        <v>43231.642280092601</v>
      </c>
      <c r="E571" s="1">
        <v>43231.707430555602</v>
      </c>
      <c r="F571">
        <v>93.82</v>
      </c>
    </row>
    <row r="572" spans="1:6" x14ac:dyDescent="0.15">
      <c r="A572">
        <v>571</v>
      </c>
      <c r="B572" t="s">
        <v>588</v>
      </c>
      <c r="C572" t="s">
        <v>13</v>
      </c>
      <c r="D572" s="1">
        <v>43231.645092592596</v>
      </c>
      <c r="E572" s="1">
        <v>43231.707430555602</v>
      </c>
      <c r="F572">
        <v>89.77</v>
      </c>
    </row>
    <row r="573" spans="1:6" x14ac:dyDescent="0.15">
      <c r="A573">
        <v>572</v>
      </c>
      <c r="B573" t="s">
        <v>589</v>
      </c>
      <c r="C573" t="s">
        <v>13</v>
      </c>
      <c r="D573" s="1">
        <v>43231.645162036999</v>
      </c>
      <c r="E573" s="1">
        <v>43231.707418981503</v>
      </c>
      <c r="F573">
        <v>89.65</v>
      </c>
    </row>
    <row r="574" spans="1:6" x14ac:dyDescent="0.15">
      <c r="A574">
        <v>573</v>
      </c>
      <c r="B574" t="s">
        <v>590</v>
      </c>
      <c r="C574" t="s">
        <v>13</v>
      </c>
      <c r="D574" s="1">
        <v>43231.6475810185</v>
      </c>
      <c r="E574" s="1">
        <v>43231.707418981503</v>
      </c>
      <c r="F574">
        <v>86.17</v>
      </c>
    </row>
    <row r="575" spans="1:6" x14ac:dyDescent="0.15">
      <c r="A575">
        <v>574</v>
      </c>
      <c r="B575" t="s">
        <v>591</v>
      </c>
      <c r="C575" t="s">
        <v>13</v>
      </c>
      <c r="D575" s="1">
        <v>43231.670115740701</v>
      </c>
      <c r="E575" s="1">
        <v>43231.707488425898</v>
      </c>
      <c r="F575">
        <v>53.82</v>
      </c>
    </row>
    <row r="576" spans="1:6" x14ac:dyDescent="0.15">
      <c r="A576">
        <v>575</v>
      </c>
      <c r="B576" t="s">
        <v>592</v>
      </c>
      <c r="C576" t="s">
        <v>13</v>
      </c>
      <c r="D576" s="1">
        <v>43234.612129629597</v>
      </c>
      <c r="E576" s="1">
        <v>43234.684398148202</v>
      </c>
      <c r="F576">
        <v>104.07</v>
      </c>
    </row>
    <row r="577" spans="1:6" x14ac:dyDescent="0.15">
      <c r="A577">
        <v>576</v>
      </c>
      <c r="B577" t="s">
        <v>593</v>
      </c>
      <c r="C577" t="s">
        <v>13</v>
      </c>
      <c r="D577" s="1">
        <v>43234.618541666699</v>
      </c>
      <c r="E577" s="1">
        <v>43234.707129629598</v>
      </c>
      <c r="F577">
        <v>127.57</v>
      </c>
    </row>
    <row r="578" spans="1:6" x14ac:dyDescent="0.15">
      <c r="A578">
        <v>577</v>
      </c>
      <c r="B578" t="s">
        <v>594</v>
      </c>
      <c r="C578" t="s">
        <v>13</v>
      </c>
      <c r="D578" s="1">
        <v>43234.6228819444</v>
      </c>
      <c r="E578" s="1">
        <v>43234.707129629598</v>
      </c>
      <c r="F578">
        <v>121.32</v>
      </c>
    </row>
    <row r="579" spans="1:6" x14ac:dyDescent="0.15">
      <c r="A579">
        <v>578</v>
      </c>
      <c r="B579" t="s">
        <v>595</v>
      </c>
      <c r="C579" t="s">
        <v>13</v>
      </c>
      <c r="D579" s="1">
        <v>43234.626655092601</v>
      </c>
      <c r="E579" s="1">
        <v>43234.706655092603</v>
      </c>
      <c r="F579">
        <v>115.2</v>
      </c>
    </row>
    <row r="580" spans="1:6" x14ac:dyDescent="0.15">
      <c r="A580">
        <v>579</v>
      </c>
      <c r="B580" t="s">
        <v>596</v>
      </c>
      <c r="C580" t="s">
        <v>13</v>
      </c>
      <c r="D580" s="1">
        <v>43234.630208333299</v>
      </c>
      <c r="E580" s="1">
        <v>43234.707141203697</v>
      </c>
      <c r="F580">
        <v>110.78</v>
      </c>
    </row>
    <row r="581" spans="1:6" x14ac:dyDescent="0.15">
      <c r="A581">
        <v>580</v>
      </c>
      <c r="B581" t="s">
        <v>597</v>
      </c>
      <c r="C581" t="s">
        <v>13</v>
      </c>
      <c r="D581" s="1">
        <v>43234.671712962998</v>
      </c>
      <c r="E581" s="1">
        <v>43234.707129629598</v>
      </c>
      <c r="F581">
        <v>51</v>
      </c>
    </row>
    <row r="582" spans="1:6" x14ac:dyDescent="0.15">
      <c r="A582">
        <v>581</v>
      </c>
      <c r="B582" t="s">
        <v>598</v>
      </c>
      <c r="C582" t="s">
        <v>13</v>
      </c>
      <c r="D582" s="1">
        <v>43234.674606481502</v>
      </c>
      <c r="E582" s="1">
        <v>43234.707106481503</v>
      </c>
      <c r="F582">
        <v>46.8</v>
      </c>
    </row>
    <row r="583" spans="1:6" x14ac:dyDescent="0.15">
      <c r="A583">
        <v>582</v>
      </c>
      <c r="B583" t="s">
        <v>599</v>
      </c>
      <c r="C583" t="s">
        <v>13</v>
      </c>
      <c r="D583" s="1">
        <v>43234.676840277803</v>
      </c>
      <c r="E583" s="1">
        <v>43234.706655092603</v>
      </c>
      <c r="F583">
        <v>42.93</v>
      </c>
    </row>
    <row r="584" spans="1:6" x14ac:dyDescent="0.15">
      <c r="A584">
        <v>583</v>
      </c>
      <c r="B584" t="s">
        <v>600</v>
      </c>
      <c r="C584" t="s">
        <v>13</v>
      </c>
      <c r="D584" s="1">
        <v>43235.402002314797</v>
      </c>
      <c r="E584" s="1">
        <v>43235.689965277801</v>
      </c>
      <c r="F584">
        <v>414.67</v>
      </c>
    </row>
    <row r="585" spans="1:6" x14ac:dyDescent="0.15">
      <c r="A585">
        <v>584</v>
      </c>
      <c r="B585" t="s">
        <v>601</v>
      </c>
      <c r="C585" t="s">
        <v>13</v>
      </c>
      <c r="D585" s="1">
        <v>43235.4053472222</v>
      </c>
      <c r="E585" s="1">
        <v>43235.688449074099</v>
      </c>
      <c r="F585">
        <v>407.67</v>
      </c>
    </row>
    <row r="586" spans="1:6" x14ac:dyDescent="0.15">
      <c r="A586">
        <v>585</v>
      </c>
      <c r="B586" t="s">
        <v>602</v>
      </c>
      <c r="C586" t="s">
        <v>13</v>
      </c>
      <c r="D586" s="1">
        <v>43235.419733796298</v>
      </c>
      <c r="E586" s="1">
        <v>43235.689965277801</v>
      </c>
      <c r="F586">
        <v>389.13</v>
      </c>
    </row>
    <row r="587" spans="1:6" x14ac:dyDescent="0.15">
      <c r="A587">
        <v>586</v>
      </c>
      <c r="B587" t="s">
        <v>603</v>
      </c>
      <c r="C587" t="s">
        <v>13</v>
      </c>
      <c r="D587" s="1">
        <v>43235.447997685202</v>
      </c>
      <c r="E587" s="1">
        <v>43235.689895833297</v>
      </c>
      <c r="F587">
        <v>348.33</v>
      </c>
    </row>
    <row r="588" spans="1:6" x14ac:dyDescent="0.15">
      <c r="A588">
        <v>587</v>
      </c>
      <c r="B588" t="s">
        <v>604</v>
      </c>
      <c r="C588" t="s">
        <v>13</v>
      </c>
      <c r="D588" s="1">
        <v>43235.464629629598</v>
      </c>
      <c r="E588" s="1">
        <v>43235.690173611103</v>
      </c>
      <c r="F588">
        <v>324.77999999999997</v>
      </c>
    </row>
    <row r="589" spans="1:6" x14ac:dyDescent="0.15">
      <c r="A589">
        <v>588</v>
      </c>
      <c r="B589" t="s">
        <v>605</v>
      </c>
      <c r="C589" t="s">
        <v>13</v>
      </c>
      <c r="D589" s="1">
        <v>43235.586307870399</v>
      </c>
      <c r="E589" s="1">
        <v>43235.706747685203</v>
      </c>
      <c r="F589">
        <v>173.43</v>
      </c>
    </row>
    <row r="590" spans="1:6" x14ac:dyDescent="0.15">
      <c r="A590">
        <v>589</v>
      </c>
      <c r="B590" t="s">
        <v>606</v>
      </c>
      <c r="C590" t="s">
        <v>13</v>
      </c>
      <c r="D590" s="1">
        <v>43235.614363425899</v>
      </c>
      <c r="E590" s="1">
        <v>43235.714548611097</v>
      </c>
      <c r="F590">
        <v>144.27000000000001</v>
      </c>
    </row>
    <row r="591" spans="1:6" x14ac:dyDescent="0.15">
      <c r="A591">
        <v>590</v>
      </c>
      <c r="B591" t="s">
        <v>607</v>
      </c>
      <c r="C591" t="s">
        <v>13</v>
      </c>
      <c r="D591" s="1">
        <v>43235.619791666701</v>
      </c>
      <c r="E591" s="1">
        <v>43235.714548611097</v>
      </c>
      <c r="F591">
        <v>136.44999999999999</v>
      </c>
    </row>
    <row r="592" spans="1:6" x14ac:dyDescent="0.15">
      <c r="A592">
        <v>591</v>
      </c>
      <c r="B592" t="s">
        <v>608</v>
      </c>
      <c r="C592" t="s">
        <v>13</v>
      </c>
      <c r="D592" s="1">
        <v>43235.663136574098</v>
      </c>
      <c r="E592" s="1">
        <v>43235.714548611097</v>
      </c>
      <c r="F592">
        <v>74.03</v>
      </c>
    </row>
    <row r="593" spans="1:6" x14ac:dyDescent="0.15">
      <c r="A593">
        <v>592</v>
      </c>
      <c r="B593" t="s">
        <v>609</v>
      </c>
      <c r="C593" t="s">
        <v>13</v>
      </c>
      <c r="D593" s="1">
        <v>43235.663726851897</v>
      </c>
      <c r="E593" s="1">
        <v>43235.714548611097</v>
      </c>
      <c r="F593">
        <v>73.180000000000007</v>
      </c>
    </row>
    <row r="594" spans="1:6" x14ac:dyDescent="0.15">
      <c r="A594">
        <v>593</v>
      </c>
      <c r="B594" t="s">
        <v>610</v>
      </c>
      <c r="C594" t="s">
        <v>13</v>
      </c>
      <c r="D594" s="1">
        <v>43236.620740740698</v>
      </c>
      <c r="E594" s="1">
        <v>43236.705428240697</v>
      </c>
      <c r="F594">
        <v>121.95</v>
      </c>
    </row>
    <row r="595" spans="1:6" x14ac:dyDescent="0.15">
      <c r="A595">
        <v>594</v>
      </c>
      <c r="B595" t="s">
        <v>611</v>
      </c>
      <c r="C595" t="s">
        <v>13</v>
      </c>
      <c r="D595" s="1">
        <v>43236.648831018501</v>
      </c>
      <c r="E595" s="1">
        <v>43236.704768518503</v>
      </c>
      <c r="F595">
        <v>80.55</v>
      </c>
    </row>
    <row r="596" spans="1:6" x14ac:dyDescent="0.15">
      <c r="A596">
        <v>595</v>
      </c>
      <c r="B596" t="s">
        <v>612</v>
      </c>
      <c r="C596" t="s">
        <v>13</v>
      </c>
      <c r="D596" s="1">
        <v>43236.655023148101</v>
      </c>
      <c r="E596" s="1">
        <v>43236.704768518503</v>
      </c>
      <c r="F596">
        <v>71.63</v>
      </c>
    </row>
    <row r="597" spans="1:6" x14ac:dyDescent="0.15">
      <c r="A597">
        <v>596</v>
      </c>
      <c r="B597" t="s">
        <v>613</v>
      </c>
      <c r="C597" t="s">
        <v>13</v>
      </c>
      <c r="D597" s="1">
        <v>43236.655324074098</v>
      </c>
      <c r="E597" s="1">
        <v>43236.705393518503</v>
      </c>
      <c r="F597">
        <v>72.099999999999994</v>
      </c>
    </row>
    <row r="598" spans="1:6" x14ac:dyDescent="0.15">
      <c r="A598">
        <v>597</v>
      </c>
      <c r="B598" t="s">
        <v>614</v>
      </c>
      <c r="C598" t="s">
        <v>13</v>
      </c>
      <c r="D598" s="1">
        <v>43236.657395833303</v>
      </c>
      <c r="E598" s="1">
        <v>43236.7054166667</v>
      </c>
      <c r="F598">
        <v>69.150000000000006</v>
      </c>
    </row>
    <row r="599" spans="1:6" x14ac:dyDescent="0.15">
      <c r="A599">
        <v>598</v>
      </c>
      <c r="B599" t="s">
        <v>615</v>
      </c>
      <c r="C599" t="s">
        <v>13</v>
      </c>
      <c r="D599" s="1">
        <v>43236.660057870402</v>
      </c>
      <c r="E599" s="1">
        <v>43236.705428240697</v>
      </c>
      <c r="F599">
        <v>65.33</v>
      </c>
    </row>
    <row r="600" spans="1:6" x14ac:dyDescent="0.15">
      <c r="A600">
        <v>599</v>
      </c>
      <c r="B600" t="s">
        <v>616</v>
      </c>
      <c r="C600" t="s">
        <v>13</v>
      </c>
      <c r="D600" s="1">
        <v>43236.663043981498</v>
      </c>
      <c r="E600" s="1">
        <v>43236.705428240697</v>
      </c>
      <c r="F600">
        <v>61.03</v>
      </c>
    </row>
    <row r="601" spans="1:6" x14ac:dyDescent="0.15">
      <c r="A601">
        <v>600</v>
      </c>
      <c r="B601" t="s">
        <v>617</v>
      </c>
      <c r="C601" t="s">
        <v>13</v>
      </c>
      <c r="D601" s="1">
        <v>43237.333946759303</v>
      </c>
      <c r="E601" s="1">
        <v>43237.485763888901</v>
      </c>
      <c r="F601">
        <v>218.62</v>
      </c>
    </row>
    <row r="602" spans="1:6" x14ac:dyDescent="0.15">
      <c r="A602">
        <v>601</v>
      </c>
      <c r="B602" t="s">
        <v>618</v>
      </c>
      <c r="C602" t="s">
        <v>13</v>
      </c>
      <c r="D602" s="1">
        <v>43237.371921296297</v>
      </c>
      <c r="E602" s="1">
        <v>43237.4859027778</v>
      </c>
      <c r="F602">
        <v>164.13</v>
      </c>
    </row>
    <row r="603" spans="1:6" x14ac:dyDescent="0.15">
      <c r="A603">
        <v>602</v>
      </c>
      <c r="B603" t="s">
        <v>619</v>
      </c>
      <c r="C603" t="s">
        <v>13</v>
      </c>
      <c r="D603" s="1">
        <v>43237.4116782407</v>
      </c>
      <c r="E603" s="1">
        <v>43237.484930555598</v>
      </c>
      <c r="F603">
        <v>105.48</v>
      </c>
    </row>
    <row r="604" spans="1:6" x14ac:dyDescent="0.15">
      <c r="A604">
        <v>603</v>
      </c>
      <c r="B604" t="s">
        <v>620</v>
      </c>
      <c r="C604" t="s">
        <v>13</v>
      </c>
      <c r="D604" s="1">
        <v>43237.446562500001</v>
      </c>
      <c r="E604" s="1">
        <v>43237.692546296297</v>
      </c>
      <c r="F604">
        <v>354.22</v>
      </c>
    </row>
    <row r="605" spans="1:6" x14ac:dyDescent="0.15">
      <c r="A605">
        <v>604</v>
      </c>
      <c r="B605" t="s">
        <v>621</v>
      </c>
      <c r="C605" t="s">
        <v>13</v>
      </c>
      <c r="D605" s="1">
        <v>43237.455659722204</v>
      </c>
      <c r="E605" s="1">
        <v>43237.692546296297</v>
      </c>
      <c r="F605">
        <v>341.12</v>
      </c>
    </row>
    <row r="606" spans="1:6" x14ac:dyDescent="0.15">
      <c r="A606">
        <v>605</v>
      </c>
      <c r="B606" t="s">
        <v>622</v>
      </c>
      <c r="C606" t="s">
        <v>13</v>
      </c>
      <c r="D606" s="1">
        <v>43237.461458333302</v>
      </c>
      <c r="E606" s="1">
        <v>43237.6925694444</v>
      </c>
      <c r="F606">
        <v>332.8</v>
      </c>
    </row>
    <row r="607" spans="1:6" x14ac:dyDescent="0.15">
      <c r="A607">
        <v>606</v>
      </c>
      <c r="B607" t="s">
        <v>623</v>
      </c>
      <c r="C607" t="s">
        <v>13</v>
      </c>
      <c r="D607" s="1">
        <v>43237.5928472222</v>
      </c>
      <c r="E607" s="1">
        <v>43241.512002314797</v>
      </c>
      <c r="F607">
        <v>5643.58</v>
      </c>
    </row>
    <row r="608" spans="1:6" x14ac:dyDescent="0.15">
      <c r="A608">
        <v>607</v>
      </c>
      <c r="B608" t="s">
        <v>624</v>
      </c>
      <c r="C608" t="s">
        <v>13</v>
      </c>
      <c r="D608" s="1">
        <v>43237.611030092601</v>
      </c>
      <c r="E608" s="1">
        <v>43237.7121990741</v>
      </c>
      <c r="F608">
        <v>145.68</v>
      </c>
    </row>
    <row r="609" spans="1:6" x14ac:dyDescent="0.15">
      <c r="A609">
        <v>608</v>
      </c>
      <c r="B609" t="s">
        <v>625</v>
      </c>
      <c r="C609" t="s">
        <v>13</v>
      </c>
      <c r="D609" s="1">
        <v>43237.618576388901</v>
      </c>
      <c r="E609" s="1">
        <v>43237.7121990741</v>
      </c>
      <c r="F609">
        <v>134.82</v>
      </c>
    </row>
    <row r="610" spans="1:6" x14ac:dyDescent="0.15">
      <c r="A610">
        <v>609</v>
      </c>
      <c r="B610" t="s">
        <v>626</v>
      </c>
      <c r="C610" t="s">
        <v>13</v>
      </c>
      <c r="D610" s="1">
        <v>43237.622453703698</v>
      </c>
      <c r="E610" s="1">
        <v>43237.712256944404</v>
      </c>
      <c r="F610">
        <v>129.32</v>
      </c>
    </row>
    <row r="611" spans="1:6" x14ac:dyDescent="0.15">
      <c r="A611">
        <v>610</v>
      </c>
      <c r="B611" t="s">
        <v>627</v>
      </c>
      <c r="C611" t="s">
        <v>13</v>
      </c>
      <c r="D611" s="1">
        <v>43237.624201388899</v>
      </c>
      <c r="E611" s="1">
        <v>43237.712280092601</v>
      </c>
      <c r="F611">
        <v>126.83</v>
      </c>
    </row>
    <row r="612" spans="1:6" x14ac:dyDescent="0.15">
      <c r="A612">
        <v>611</v>
      </c>
      <c r="B612" t="s">
        <v>628</v>
      </c>
      <c r="C612" t="s">
        <v>13</v>
      </c>
      <c r="D612" s="1">
        <v>43237.635011574101</v>
      </c>
      <c r="E612" s="1">
        <v>43237.712256944404</v>
      </c>
      <c r="F612">
        <v>111.23</v>
      </c>
    </row>
    <row r="613" spans="1:6" x14ac:dyDescent="0.15">
      <c r="A613">
        <v>612</v>
      </c>
      <c r="B613" t="s">
        <v>629</v>
      </c>
      <c r="C613" t="s">
        <v>13</v>
      </c>
      <c r="D613" s="1">
        <v>43237.6487037037</v>
      </c>
      <c r="E613" s="1">
        <v>43237.7121990741</v>
      </c>
      <c r="F613">
        <v>91.43</v>
      </c>
    </row>
    <row r="614" spans="1:6" x14ac:dyDescent="0.15">
      <c r="A614">
        <v>613</v>
      </c>
      <c r="B614" t="s">
        <v>630</v>
      </c>
      <c r="C614" t="s">
        <v>13</v>
      </c>
      <c r="D614" s="1">
        <v>43237.677430555603</v>
      </c>
      <c r="E614" s="1">
        <v>43237.712280092601</v>
      </c>
      <c r="F614">
        <v>50.18</v>
      </c>
    </row>
    <row r="615" spans="1:6" x14ac:dyDescent="0.15">
      <c r="A615">
        <v>614</v>
      </c>
      <c r="B615" t="s">
        <v>631</v>
      </c>
      <c r="C615" t="s">
        <v>13</v>
      </c>
      <c r="D615" s="1">
        <v>43237.683009259301</v>
      </c>
      <c r="E615" s="1">
        <v>43237.712280092601</v>
      </c>
      <c r="F615">
        <v>42.15</v>
      </c>
    </row>
    <row r="616" spans="1:6" x14ac:dyDescent="0.15">
      <c r="A616">
        <v>615</v>
      </c>
      <c r="B616" t="s">
        <v>632</v>
      </c>
      <c r="C616" t="s">
        <v>13</v>
      </c>
      <c r="D616" s="1">
        <v>43238.483599537001</v>
      </c>
      <c r="E616" s="1">
        <v>43238.671817129602</v>
      </c>
      <c r="F616">
        <v>271.02999999999997</v>
      </c>
    </row>
    <row r="617" spans="1:6" x14ac:dyDescent="0.15">
      <c r="A617">
        <v>616</v>
      </c>
      <c r="B617" t="s">
        <v>633</v>
      </c>
      <c r="C617" t="s">
        <v>13</v>
      </c>
      <c r="D617" s="1">
        <v>43238.495416666701</v>
      </c>
      <c r="E617" s="1">
        <v>43238.672002314801</v>
      </c>
      <c r="F617">
        <v>254.28</v>
      </c>
    </row>
    <row r="618" spans="1:6" x14ac:dyDescent="0.15">
      <c r="A618">
        <v>617</v>
      </c>
      <c r="B618" t="s">
        <v>634</v>
      </c>
      <c r="C618" t="s">
        <v>13</v>
      </c>
      <c r="D618" s="1">
        <v>43238.598761574103</v>
      </c>
      <c r="E618" s="1">
        <v>43238.671817129602</v>
      </c>
      <c r="F618">
        <v>105.2</v>
      </c>
    </row>
    <row r="619" spans="1:6" x14ac:dyDescent="0.15">
      <c r="A619">
        <v>618</v>
      </c>
      <c r="B619" t="s">
        <v>635</v>
      </c>
      <c r="C619" t="s">
        <v>13</v>
      </c>
      <c r="D619" s="1">
        <v>43238.601076388899</v>
      </c>
      <c r="E619" s="1">
        <v>43238.671944444402</v>
      </c>
      <c r="F619">
        <v>102.05</v>
      </c>
    </row>
    <row r="620" spans="1:6" x14ac:dyDescent="0.15">
      <c r="A620">
        <v>619</v>
      </c>
      <c r="B620" t="s">
        <v>636</v>
      </c>
      <c r="C620" t="s">
        <v>13</v>
      </c>
      <c r="D620" s="1">
        <v>43238.604062500002</v>
      </c>
      <c r="E620" s="1">
        <v>43238.672002314801</v>
      </c>
      <c r="F620">
        <v>97.83</v>
      </c>
    </row>
    <row r="621" spans="1:6" x14ac:dyDescent="0.15">
      <c r="A621">
        <v>620</v>
      </c>
      <c r="B621" t="s">
        <v>637</v>
      </c>
      <c r="C621" t="s">
        <v>13</v>
      </c>
      <c r="D621" s="1">
        <v>43238.643402777801</v>
      </c>
      <c r="E621" s="1">
        <v>43238.706585648099</v>
      </c>
      <c r="F621">
        <v>90.98</v>
      </c>
    </row>
    <row r="622" spans="1:6" x14ac:dyDescent="0.15">
      <c r="A622">
        <v>621</v>
      </c>
      <c r="B622" t="s">
        <v>638</v>
      </c>
      <c r="C622" t="s">
        <v>13</v>
      </c>
      <c r="D622" s="1">
        <v>43238.6495138889</v>
      </c>
      <c r="E622" s="1">
        <v>43238.706550925897</v>
      </c>
      <c r="F622">
        <v>82.13</v>
      </c>
    </row>
    <row r="623" spans="1:6" x14ac:dyDescent="0.15">
      <c r="A623">
        <v>622</v>
      </c>
      <c r="B623" t="s">
        <v>639</v>
      </c>
      <c r="C623" t="s">
        <v>13</v>
      </c>
      <c r="D623" s="1">
        <v>43238.654571759304</v>
      </c>
      <c r="E623" s="1">
        <v>43242.698634259301</v>
      </c>
      <c r="F623">
        <v>5823.45</v>
      </c>
    </row>
    <row r="624" spans="1:6" x14ac:dyDescent="0.15">
      <c r="A624">
        <v>623</v>
      </c>
      <c r="B624" t="s">
        <v>640</v>
      </c>
      <c r="C624" t="s">
        <v>13</v>
      </c>
      <c r="D624" s="1">
        <v>43238.656469907401</v>
      </c>
      <c r="E624" s="1">
        <v>43238.706550925897</v>
      </c>
      <c r="F624">
        <v>72.12</v>
      </c>
    </row>
    <row r="625" spans="1:6" x14ac:dyDescent="0.15">
      <c r="A625">
        <v>624</v>
      </c>
      <c r="B625" t="s">
        <v>641</v>
      </c>
      <c r="C625" t="s">
        <v>13</v>
      </c>
      <c r="D625" s="1">
        <v>43238.679004629601</v>
      </c>
      <c r="E625" s="1">
        <v>43238.706585648099</v>
      </c>
      <c r="F625">
        <v>39.72</v>
      </c>
    </row>
    <row r="626" spans="1:6" x14ac:dyDescent="0.15">
      <c r="A626">
        <v>625</v>
      </c>
      <c r="B626" t="s">
        <v>642</v>
      </c>
      <c r="C626" t="s">
        <v>13</v>
      </c>
      <c r="D626" s="1">
        <v>43241.4356134259</v>
      </c>
      <c r="E626" s="1">
        <v>43241.6506828704</v>
      </c>
      <c r="F626">
        <v>309.7</v>
      </c>
    </row>
    <row r="627" spans="1:6" x14ac:dyDescent="0.15">
      <c r="A627">
        <v>626</v>
      </c>
      <c r="B627" t="s">
        <v>643</v>
      </c>
      <c r="C627" t="s">
        <v>13</v>
      </c>
      <c r="D627" s="1">
        <v>43241.457511574103</v>
      </c>
      <c r="E627" s="1">
        <v>43241.650543981501</v>
      </c>
      <c r="F627">
        <v>277.97000000000003</v>
      </c>
    </row>
    <row r="628" spans="1:6" x14ac:dyDescent="0.15">
      <c r="A628">
        <v>627</v>
      </c>
      <c r="B628" t="s">
        <v>644</v>
      </c>
      <c r="C628" t="s">
        <v>13</v>
      </c>
      <c r="D628" s="1">
        <v>43241.471145833297</v>
      </c>
      <c r="E628" s="1">
        <v>43241.6507291667</v>
      </c>
      <c r="F628">
        <v>258.60000000000002</v>
      </c>
    </row>
    <row r="629" spans="1:6" x14ac:dyDescent="0.15">
      <c r="A629">
        <v>628</v>
      </c>
      <c r="B629" t="s">
        <v>645</v>
      </c>
      <c r="C629" t="s">
        <v>13</v>
      </c>
      <c r="D629" s="1">
        <v>43241.627025463</v>
      </c>
      <c r="E629" s="1">
        <v>43241.723530092597</v>
      </c>
      <c r="F629">
        <v>138.97</v>
      </c>
    </row>
    <row r="630" spans="1:6" x14ac:dyDescent="0.15">
      <c r="A630">
        <v>629</v>
      </c>
      <c r="B630" t="s">
        <v>646</v>
      </c>
      <c r="C630" t="s">
        <v>13</v>
      </c>
      <c r="D630" s="1">
        <v>43241.665219907401</v>
      </c>
      <c r="E630" s="1">
        <v>43241.723530092597</v>
      </c>
      <c r="F630">
        <v>83.97</v>
      </c>
    </row>
    <row r="631" spans="1:6" x14ac:dyDescent="0.15">
      <c r="A631">
        <v>630</v>
      </c>
      <c r="B631" t="s">
        <v>647</v>
      </c>
      <c r="C631" t="s">
        <v>13</v>
      </c>
      <c r="D631" s="1">
        <v>43241.692835648202</v>
      </c>
      <c r="E631" s="1">
        <v>43241.723495370403</v>
      </c>
      <c r="F631">
        <v>44.15</v>
      </c>
    </row>
    <row r="632" spans="1:6" x14ac:dyDescent="0.15">
      <c r="A632">
        <v>631</v>
      </c>
      <c r="B632" t="s">
        <v>648</v>
      </c>
      <c r="C632" t="s">
        <v>13</v>
      </c>
      <c r="D632" s="1">
        <v>43242.579224537003</v>
      </c>
      <c r="E632" s="1">
        <v>43242.704768518503</v>
      </c>
      <c r="F632">
        <v>180.78</v>
      </c>
    </row>
    <row r="633" spans="1:6" x14ac:dyDescent="0.15">
      <c r="A633">
        <v>632</v>
      </c>
      <c r="B633" t="s">
        <v>649</v>
      </c>
      <c r="C633" t="s">
        <v>13</v>
      </c>
      <c r="D633" s="1">
        <v>43242.5836458333</v>
      </c>
      <c r="E633" s="1">
        <v>43242.701666666697</v>
      </c>
      <c r="F633">
        <v>169.95</v>
      </c>
    </row>
    <row r="634" spans="1:6" x14ac:dyDescent="0.15">
      <c r="A634">
        <v>633</v>
      </c>
      <c r="B634" t="s">
        <v>650</v>
      </c>
      <c r="C634" t="s">
        <v>13</v>
      </c>
      <c r="D634" s="1">
        <v>43242.6637962963</v>
      </c>
      <c r="E634" s="1">
        <v>43242.7047453704</v>
      </c>
      <c r="F634">
        <v>58.97</v>
      </c>
    </row>
    <row r="635" spans="1:6" x14ac:dyDescent="0.15">
      <c r="A635">
        <v>634</v>
      </c>
      <c r="B635" t="s">
        <v>651</v>
      </c>
      <c r="C635" t="s">
        <v>13</v>
      </c>
      <c r="D635" s="1">
        <v>43242.6791898148</v>
      </c>
      <c r="E635" s="1">
        <v>43242.7047453704</v>
      </c>
      <c r="F635">
        <v>36.799999999999997</v>
      </c>
    </row>
    <row r="636" spans="1:6" x14ac:dyDescent="0.15">
      <c r="A636">
        <v>635</v>
      </c>
      <c r="B636" t="s">
        <v>652</v>
      </c>
      <c r="C636" t="s">
        <v>13</v>
      </c>
      <c r="D636" s="1">
        <v>43242.680659722202</v>
      </c>
      <c r="E636" s="1">
        <v>43242.7043865741</v>
      </c>
      <c r="F636">
        <v>34.17</v>
      </c>
    </row>
    <row r="637" spans="1:6" x14ac:dyDescent="0.15">
      <c r="A637">
        <v>636</v>
      </c>
      <c r="B637" t="s">
        <v>653</v>
      </c>
      <c r="C637" t="s">
        <v>13</v>
      </c>
      <c r="D637" s="1">
        <v>43242.688437500001</v>
      </c>
      <c r="E637" s="1">
        <v>43242.7043865741</v>
      </c>
      <c r="F637">
        <v>22.97</v>
      </c>
    </row>
    <row r="638" spans="1:6" x14ac:dyDescent="0.15">
      <c r="A638">
        <v>637</v>
      </c>
      <c r="B638" t="s">
        <v>654</v>
      </c>
      <c r="C638" t="s">
        <v>13</v>
      </c>
      <c r="D638" s="1">
        <v>43242.689687500002</v>
      </c>
      <c r="E638" s="1">
        <v>43242.7047453704</v>
      </c>
      <c r="F638">
        <v>21.68</v>
      </c>
    </row>
    <row r="639" spans="1:6" x14ac:dyDescent="0.15">
      <c r="A639">
        <v>638</v>
      </c>
      <c r="B639" t="s">
        <v>655</v>
      </c>
      <c r="C639" t="s">
        <v>13</v>
      </c>
      <c r="D639" s="1">
        <v>43242.6960763889</v>
      </c>
      <c r="E639" s="1">
        <v>43242.718773148103</v>
      </c>
      <c r="F639">
        <v>32.68</v>
      </c>
    </row>
    <row r="640" spans="1:6" x14ac:dyDescent="0.15">
      <c r="A640">
        <v>639</v>
      </c>
      <c r="B640" t="s">
        <v>656</v>
      </c>
      <c r="C640" t="s">
        <v>13</v>
      </c>
      <c r="D640" s="1">
        <v>43242.696689814802</v>
      </c>
      <c r="E640" s="1">
        <v>43242.718761574099</v>
      </c>
      <c r="F640">
        <v>31.78</v>
      </c>
    </row>
    <row r="641" spans="1:6" x14ac:dyDescent="0.15">
      <c r="A641">
        <v>640</v>
      </c>
      <c r="B641" t="s">
        <v>657</v>
      </c>
      <c r="C641" t="s">
        <v>13</v>
      </c>
      <c r="D641" s="1">
        <v>43243.566157407397</v>
      </c>
      <c r="E641" s="1">
        <v>43243.725821759297</v>
      </c>
      <c r="F641">
        <v>229.92</v>
      </c>
    </row>
    <row r="642" spans="1:6" x14ac:dyDescent="0.15">
      <c r="A642">
        <v>641</v>
      </c>
      <c r="B642" t="s">
        <v>658</v>
      </c>
      <c r="C642" t="s">
        <v>13</v>
      </c>
      <c r="D642" s="1">
        <v>43243.5703125</v>
      </c>
      <c r="E642" s="1">
        <v>43243.708136574103</v>
      </c>
      <c r="F642">
        <v>198.47</v>
      </c>
    </row>
    <row r="643" spans="1:6" x14ac:dyDescent="0.15">
      <c r="A643">
        <v>642</v>
      </c>
      <c r="B643" t="s">
        <v>659</v>
      </c>
      <c r="C643" t="s">
        <v>13</v>
      </c>
      <c r="D643" s="1">
        <v>43243.583298611098</v>
      </c>
      <c r="E643" s="1">
        <v>43243.725949074098</v>
      </c>
      <c r="F643">
        <v>205.42</v>
      </c>
    </row>
    <row r="644" spans="1:6" x14ac:dyDescent="0.15">
      <c r="A644">
        <v>643</v>
      </c>
      <c r="B644" t="s">
        <v>660</v>
      </c>
      <c r="C644" t="s">
        <v>13</v>
      </c>
      <c r="D644" s="1">
        <v>43243.587847222203</v>
      </c>
      <c r="E644" s="1">
        <v>43244.463877314804</v>
      </c>
      <c r="F644">
        <v>1261.48</v>
      </c>
    </row>
    <row r="645" spans="1:6" x14ac:dyDescent="0.15">
      <c r="A645">
        <v>644</v>
      </c>
      <c r="B645" t="s">
        <v>661</v>
      </c>
      <c r="C645" t="s">
        <v>13</v>
      </c>
      <c r="D645" s="1">
        <v>43243.597002314797</v>
      </c>
      <c r="E645" s="1">
        <v>43244.463877314804</v>
      </c>
      <c r="F645">
        <v>1248.3</v>
      </c>
    </row>
    <row r="646" spans="1:6" x14ac:dyDescent="0.15">
      <c r="A646">
        <v>645</v>
      </c>
      <c r="B646" t="s">
        <v>662</v>
      </c>
      <c r="C646" t="s">
        <v>13</v>
      </c>
      <c r="D646" s="1">
        <v>43243.612604166701</v>
      </c>
      <c r="E646" s="1">
        <v>43244.463877314804</v>
      </c>
      <c r="F646">
        <v>1225.83</v>
      </c>
    </row>
    <row r="647" spans="1:6" x14ac:dyDescent="0.15">
      <c r="A647">
        <v>646</v>
      </c>
      <c r="B647" t="s">
        <v>663</v>
      </c>
      <c r="C647" t="s">
        <v>13</v>
      </c>
      <c r="D647" s="1">
        <v>43243.632592592599</v>
      </c>
      <c r="E647" s="1">
        <v>43244.463877314804</v>
      </c>
      <c r="F647">
        <v>1197.05</v>
      </c>
    </row>
    <row r="648" spans="1:6" x14ac:dyDescent="0.15">
      <c r="A648">
        <v>647</v>
      </c>
      <c r="B648" t="s">
        <v>664</v>
      </c>
      <c r="C648" t="s">
        <v>13</v>
      </c>
      <c r="D648" s="1">
        <v>43243.651793981502</v>
      </c>
      <c r="E648" s="1">
        <v>43243.725949074098</v>
      </c>
      <c r="F648">
        <v>106.78</v>
      </c>
    </row>
    <row r="649" spans="1:6" x14ac:dyDescent="0.15">
      <c r="A649">
        <v>648</v>
      </c>
      <c r="B649" t="s">
        <v>665</v>
      </c>
      <c r="C649" t="s">
        <v>13</v>
      </c>
      <c r="D649" s="1">
        <v>43243.665347222202</v>
      </c>
      <c r="E649" s="1">
        <v>43243.726192129601</v>
      </c>
      <c r="F649">
        <v>87.62</v>
      </c>
    </row>
    <row r="650" spans="1:6" x14ac:dyDescent="0.15">
      <c r="A650">
        <v>649</v>
      </c>
      <c r="B650" t="s">
        <v>666</v>
      </c>
      <c r="C650" t="s">
        <v>13</v>
      </c>
      <c r="D650" s="1">
        <v>43243.666736111103</v>
      </c>
      <c r="E650" s="1">
        <v>43243.726122685199</v>
      </c>
      <c r="F650">
        <v>85.52</v>
      </c>
    </row>
    <row r="651" spans="1:6" x14ac:dyDescent="0.15">
      <c r="A651">
        <v>650</v>
      </c>
      <c r="B651" t="s">
        <v>667</v>
      </c>
      <c r="C651" t="s">
        <v>13</v>
      </c>
      <c r="D651" s="1">
        <v>43244.568055555603</v>
      </c>
      <c r="E651" s="1">
        <v>43244.680636574099</v>
      </c>
      <c r="F651">
        <v>162.12</v>
      </c>
    </row>
    <row r="652" spans="1:6" x14ac:dyDescent="0.15">
      <c r="A652">
        <v>651</v>
      </c>
      <c r="B652" t="s">
        <v>668</v>
      </c>
      <c r="C652" t="s">
        <v>13</v>
      </c>
      <c r="D652" s="1">
        <v>43244.587395833303</v>
      </c>
      <c r="E652" s="1">
        <v>43244.680682870399</v>
      </c>
      <c r="F652">
        <v>134.33000000000001</v>
      </c>
    </row>
    <row r="653" spans="1:6" x14ac:dyDescent="0.15">
      <c r="A653">
        <v>652</v>
      </c>
      <c r="B653" t="s">
        <v>669</v>
      </c>
      <c r="C653" t="s">
        <v>13</v>
      </c>
      <c r="D653" s="1">
        <v>43244.593402777798</v>
      </c>
      <c r="E653" s="1">
        <v>43244.680682870399</v>
      </c>
      <c r="F653">
        <v>125.68</v>
      </c>
    </row>
    <row r="654" spans="1:6" x14ac:dyDescent="0.15">
      <c r="A654">
        <v>653</v>
      </c>
      <c r="B654" t="s">
        <v>670</v>
      </c>
      <c r="C654" t="s">
        <v>13</v>
      </c>
      <c r="D654" s="1">
        <v>43244.603020833303</v>
      </c>
      <c r="E654" s="1">
        <v>43244.680636574099</v>
      </c>
      <c r="F654">
        <v>111.77</v>
      </c>
    </row>
    <row r="655" spans="1:6" x14ac:dyDescent="0.15">
      <c r="A655">
        <v>654</v>
      </c>
      <c r="B655" t="s">
        <v>671</v>
      </c>
      <c r="C655" t="s">
        <v>13</v>
      </c>
      <c r="D655" s="1">
        <v>43244.630775463003</v>
      </c>
      <c r="E655" s="1">
        <v>43244.7086921296</v>
      </c>
      <c r="F655">
        <v>112.2</v>
      </c>
    </row>
    <row r="656" spans="1:6" x14ac:dyDescent="0.15">
      <c r="A656">
        <v>655</v>
      </c>
      <c r="B656" t="s">
        <v>672</v>
      </c>
      <c r="C656" t="s">
        <v>13</v>
      </c>
      <c r="D656" s="1">
        <v>43244.6348842593</v>
      </c>
      <c r="E656" s="1">
        <v>43244.7086921296</v>
      </c>
      <c r="F656">
        <v>106.28</v>
      </c>
    </row>
    <row r="657" spans="1:6" x14ac:dyDescent="0.15">
      <c r="A657">
        <v>656</v>
      </c>
      <c r="B657" t="s">
        <v>673</v>
      </c>
      <c r="C657" t="s">
        <v>13</v>
      </c>
      <c r="D657" s="1">
        <v>43244.637013888903</v>
      </c>
      <c r="E657" s="1">
        <v>43244.707164351901</v>
      </c>
      <c r="F657">
        <v>101.02</v>
      </c>
    </row>
    <row r="658" spans="1:6" x14ac:dyDescent="0.15">
      <c r="A658">
        <v>657</v>
      </c>
      <c r="B658" t="s">
        <v>674</v>
      </c>
      <c r="C658" t="s">
        <v>13</v>
      </c>
      <c r="D658" s="1">
        <v>43244.638981481497</v>
      </c>
      <c r="E658" s="1">
        <v>43244.7054166667</v>
      </c>
      <c r="F658">
        <v>95.67</v>
      </c>
    </row>
    <row r="659" spans="1:6" x14ac:dyDescent="0.15">
      <c r="A659">
        <v>658</v>
      </c>
      <c r="B659" t="s">
        <v>675</v>
      </c>
      <c r="C659" t="s">
        <v>13</v>
      </c>
      <c r="D659" s="1">
        <v>43244.655868055597</v>
      </c>
      <c r="E659" s="1">
        <v>43244.7086921296</v>
      </c>
      <c r="F659">
        <v>76.069999999999993</v>
      </c>
    </row>
    <row r="660" spans="1:6" x14ac:dyDescent="0.15">
      <c r="A660">
        <v>659</v>
      </c>
      <c r="B660" t="s">
        <v>676</v>
      </c>
      <c r="C660" t="s">
        <v>13</v>
      </c>
      <c r="D660" s="1">
        <v>43244.6773032407</v>
      </c>
      <c r="E660" s="1">
        <v>43244.708749999998</v>
      </c>
      <c r="F660">
        <v>45.28</v>
      </c>
    </row>
    <row r="661" spans="1:6" x14ac:dyDescent="0.15">
      <c r="A661">
        <v>660</v>
      </c>
      <c r="B661" t="s">
        <v>677</v>
      </c>
      <c r="C661" t="s">
        <v>13</v>
      </c>
      <c r="D661" s="1">
        <v>43244.686585648102</v>
      </c>
      <c r="E661" s="1">
        <v>43244.7086921296</v>
      </c>
      <c r="F661">
        <v>31.83</v>
      </c>
    </row>
    <row r="662" spans="1:6" x14ac:dyDescent="0.15">
      <c r="A662">
        <v>661</v>
      </c>
      <c r="B662" t="s">
        <v>678</v>
      </c>
      <c r="C662" t="s">
        <v>13</v>
      </c>
      <c r="D662" s="1">
        <v>43245.558437500003</v>
      </c>
      <c r="E662" s="1">
        <v>43245.690671296303</v>
      </c>
      <c r="F662">
        <v>190.42</v>
      </c>
    </row>
    <row r="663" spans="1:6" x14ac:dyDescent="0.15">
      <c r="A663">
        <v>662</v>
      </c>
      <c r="B663" t="s">
        <v>679</v>
      </c>
      <c r="C663" t="s">
        <v>13</v>
      </c>
      <c r="D663" s="1">
        <v>43245.564710648097</v>
      </c>
      <c r="E663" s="1">
        <v>43245.689768518503</v>
      </c>
      <c r="F663">
        <v>180.08</v>
      </c>
    </row>
    <row r="664" spans="1:6" x14ac:dyDescent="0.15">
      <c r="A664">
        <v>663</v>
      </c>
      <c r="B664" t="s">
        <v>680</v>
      </c>
      <c r="C664" t="s">
        <v>13</v>
      </c>
      <c r="D664" s="1">
        <v>43245.574143518497</v>
      </c>
      <c r="E664" s="1">
        <v>43245.690613425897</v>
      </c>
      <c r="F664">
        <v>167.72</v>
      </c>
    </row>
    <row r="665" spans="1:6" x14ac:dyDescent="0.15">
      <c r="A665">
        <v>664</v>
      </c>
      <c r="B665" t="s">
        <v>681</v>
      </c>
      <c r="C665" t="s">
        <v>13</v>
      </c>
      <c r="D665" s="1">
        <v>43245.608726851897</v>
      </c>
      <c r="E665" s="1">
        <v>43245.690671296303</v>
      </c>
      <c r="F665">
        <v>118</v>
      </c>
    </row>
    <row r="666" spans="1:6" x14ac:dyDescent="0.15">
      <c r="A666">
        <v>665</v>
      </c>
      <c r="B666" t="s">
        <v>682</v>
      </c>
      <c r="C666" t="s">
        <v>13</v>
      </c>
      <c r="D666" s="1">
        <v>43245.616388888899</v>
      </c>
      <c r="E666" s="1">
        <v>43245.690706018497</v>
      </c>
      <c r="F666">
        <v>107.02</v>
      </c>
    </row>
    <row r="667" spans="1:6" x14ac:dyDescent="0.15">
      <c r="A667">
        <v>666</v>
      </c>
      <c r="B667" t="s">
        <v>683</v>
      </c>
      <c r="C667" t="s">
        <v>13</v>
      </c>
      <c r="D667" s="1">
        <v>43245.627870370401</v>
      </c>
      <c r="E667" s="1">
        <v>43245.690613425897</v>
      </c>
      <c r="F667">
        <v>90.35</v>
      </c>
    </row>
    <row r="668" spans="1:6" x14ac:dyDescent="0.15">
      <c r="A668">
        <v>667</v>
      </c>
      <c r="B668" t="s">
        <v>684</v>
      </c>
      <c r="C668" t="s">
        <v>13</v>
      </c>
      <c r="D668" s="1">
        <v>43245.666018518503</v>
      </c>
      <c r="E668" s="1">
        <v>43245.706678240698</v>
      </c>
      <c r="F668">
        <v>58.55</v>
      </c>
    </row>
    <row r="669" spans="1:6" x14ac:dyDescent="0.15">
      <c r="A669">
        <v>668</v>
      </c>
      <c r="B669" t="s">
        <v>685</v>
      </c>
      <c r="C669" t="s">
        <v>13</v>
      </c>
      <c r="D669" s="1">
        <v>43245.676782407398</v>
      </c>
      <c r="E669" s="1">
        <v>43245.706342592603</v>
      </c>
      <c r="F669">
        <v>42.57</v>
      </c>
    </row>
    <row r="670" spans="1:6" x14ac:dyDescent="0.15">
      <c r="A670">
        <v>669</v>
      </c>
      <c r="B670" t="s">
        <v>686</v>
      </c>
      <c r="C670" t="s">
        <v>13</v>
      </c>
      <c r="D670" s="1">
        <v>43245.6874074074</v>
      </c>
      <c r="E670" s="1">
        <v>43245.706342592603</v>
      </c>
      <c r="F670">
        <v>27.27</v>
      </c>
    </row>
    <row r="671" spans="1:6" x14ac:dyDescent="0.15">
      <c r="A671">
        <v>670</v>
      </c>
      <c r="B671" t="s">
        <v>687</v>
      </c>
      <c r="C671" t="s">
        <v>13</v>
      </c>
      <c r="D671" s="1">
        <v>43248.439560185201</v>
      </c>
      <c r="E671" s="1">
        <v>43248.575393518498</v>
      </c>
      <c r="F671">
        <v>195.6</v>
      </c>
    </row>
    <row r="672" spans="1:6" x14ac:dyDescent="0.15">
      <c r="A672">
        <v>671</v>
      </c>
      <c r="B672" t="s">
        <v>688</v>
      </c>
      <c r="C672" t="s">
        <v>13</v>
      </c>
      <c r="D672" s="1">
        <v>43248.624872685199</v>
      </c>
      <c r="E672" s="1">
        <v>43248.713657407403</v>
      </c>
      <c r="F672">
        <v>127.85</v>
      </c>
    </row>
    <row r="673" spans="1:6" x14ac:dyDescent="0.15">
      <c r="A673">
        <v>672</v>
      </c>
      <c r="B673" t="s">
        <v>689</v>
      </c>
      <c r="C673" t="s">
        <v>13</v>
      </c>
      <c r="D673" s="1">
        <v>43248.638483796298</v>
      </c>
      <c r="E673" s="1">
        <v>43248.713657407403</v>
      </c>
      <c r="F673">
        <v>108.25</v>
      </c>
    </row>
    <row r="674" spans="1:6" x14ac:dyDescent="0.15">
      <c r="A674">
        <v>673</v>
      </c>
      <c r="B674" t="s">
        <v>690</v>
      </c>
      <c r="C674" t="s">
        <v>13</v>
      </c>
      <c r="D674" s="1">
        <v>43248.653472222199</v>
      </c>
      <c r="E674" s="1">
        <v>43248.713668981502</v>
      </c>
      <c r="F674">
        <v>86.68</v>
      </c>
    </row>
    <row r="675" spans="1:6" x14ac:dyDescent="0.15">
      <c r="A675">
        <v>674</v>
      </c>
      <c r="B675" t="s">
        <v>691</v>
      </c>
      <c r="C675" t="s">
        <v>13</v>
      </c>
      <c r="D675" s="1">
        <v>43248.6721875</v>
      </c>
      <c r="E675" s="1">
        <v>43251.6688194444</v>
      </c>
      <c r="F675">
        <v>4315.1499999999996</v>
      </c>
    </row>
    <row r="676" spans="1:6" x14ac:dyDescent="0.15">
      <c r="A676">
        <v>675</v>
      </c>
      <c r="B676" t="s">
        <v>692</v>
      </c>
      <c r="C676" t="s">
        <v>13</v>
      </c>
      <c r="D676" s="1">
        <v>43249.590659722198</v>
      </c>
      <c r="E676" s="1">
        <v>43249.7129166667</v>
      </c>
      <c r="F676">
        <v>176.05</v>
      </c>
    </row>
    <row r="677" spans="1:6" x14ac:dyDescent="0.15">
      <c r="A677">
        <v>676</v>
      </c>
      <c r="B677" t="s">
        <v>693</v>
      </c>
      <c r="C677" t="s">
        <v>13</v>
      </c>
      <c r="D677" s="1">
        <v>43249.602592592601</v>
      </c>
      <c r="E677" s="1">
        <v>43249.712939814803</v>
      </c>
      <c r="F677">
        <v>158.9</v>
      </c>
    </row>
    <row r="678" spans="1:6" x14ac:dyDescent="0.15">
      <c r="A678">
        <v>677</v>
      </c>
      <c r="B678" t="s">
        <v>694</v>
      </c>
      <c r="C678" t="s">
        <v>13</v>
      </c>
      <c r="D678" s="1">
        <v>43249.605150463001</v>
      </c>
      <c r="E678" s="1">
        <v>43249.712939814803</v>
      </c>
      <c r="F678">
        <v>155.22</v>
      </c>
    </row>
    <row r="679" spans="1:6" x14ac:dyDescent="0.15">
      <c r="A679">
        <v>678</v>
      </c>
      <c r="B679" t="s">
        <v>695</v>
      </c>
      <c r="C679" t="s">
        <v>13</v>
      </c>
      <c r="D679" s="1">
        <v>43249.610254629602</v>
      </c>
      <c r="E679" s="1">
        <v>43249.712893518503</v>
      </c>
      <c r="F679">
        <v>147.80000000000001</v>
      </c>
    </row>
    <row r="680" spans="1:6" x14ac:dyDescent="0.15">
      <c r="A680">
        <v>679</v>
      </c>
      <c r="B680" t="s">
        <v>696</v>
      </c>
      <c r="C680" t="s">
        <v>13</v>
      </c>
      <c r="D680" s="1">
        <v>43249.624930555598</v>
      </c>
      <c r="E680" s="1">
        <v>43249.712939814803</v>
      </c>
      <c r="F680">
        <v>126.73</v>
      </c>
    </row>
    <row r="681" spans="1:6" x14ac:dyDescent="0.15">
      <c r="A681">
        <v>680</v>
      </c>
      <c r="B681" t="s">
        <v>697</v>
      </c>
      <c r="C681" t="s">
        <v>13</v>
      </c>
      <c r="D681" s="1">
        <v>43249.658668981501</v>
      </c>
      <c r="E681" s="1">
        <v>43249.7128703704</v>
      </c>
      <c r="F681">
        <v>78.05</v>
      </c>
    </row>
    <row r="682" spans="1:6" x14ac:dyDescent="0.15">
      <c r="A682">
        <v>681</v>
      </c>
      <c r="B682" t="s">
        <v>698</v>
      </c>
      <c r="C682" t="s">
        <v>13</v>
      </c>
      <c r="D682" s="1">
        <v>43249.687152777798</v>
      </c>
      <c r="E682" s="1">
        <v>43249.7129166667</v>
      </c>
      <c r="F682">
        <v>37.1</v>
      </c>
    </row>
    <row r="683" spans="1:6" x14ac:dyDescent="0.15">
      <c r="A683">
        <v>682</v>
      </c>
      <c r="B683" t="s">
        <v>699</v>
      </c>
      <c r="C683" t="s">
        <v>13</v>
      </c>
      <c r="D683" s="1">
        <v>43250.560844907399</v>
      </c>
      <c r="E683" s="1">
        <v>43250.6860185185</v>
      </c>
      <c r="F683">
        <v>180.25</v>
      </c>
    </row>
    <row r="684" spans="1:6" x14ac:dyDescent="0.15">
      <c r="A684">
        <v>683</v>
      </c>
      <c r="B684" t="s">
        <v>700</v>
      </c>
      <c r="C684" t="s">
        <v>13</v>
      </c>
      <c r="D684" s="1">
        <v>43250.629664351902</v>
      </c>
      <c r="E684" s="1">
        <v>43250.710254629601</v>
      </c>
      <c r="F684">
        <v>116.05</v>
      </c>
    </row>
    <row r="685" spans="1:6" x14ac:dyDescent="0.15">
      <c r="A685">
        <v>684</v>
      </c>
      <c r="B685" t="s">
        <v>701</v>
      </c>
      <c r="C685" t="s">
        <v>13</v>
      </c>
      <c r="D685" s="1">
        <v>43250.629780092597</v>
      </c>
      <c r="E685" s="1">
        <v>43250.704050925902</v>
      </c>
      <c r="F685">
        <v>106.95</v>
      </c>
    </row>
    <row r="686" spans="1:6" x14ac:dyDescent="0.15">
      <c r="A686">
        <v>685</v>
      </c>
      <c r="B686" t="s">
        <v>702</v>
      </c>
      <c r="C686" t="s">
        <v>13</v>
      </c>
      <c r="D686" s="1">
        <v>43250.630312499998</v>
      </c>
      <c r="E686" s="1">
        <v>43250.710243055597</v>
      </c>
      <c r="F686">
        <v>115.1</v>
      </c>
    </row>
    <row r="687" spans="1:6" x14ac:dyDescent="0.15">
      <c r="A687">
        <v>686</v>
      </c>
      <c r="B687" t="s">
        <v>703</v>
      </c>
      <c r="C687" t="s">
        <v>13</v>
      </c>
      <c r="D687" s="1">
        <v>43250.648657407401</v>
      </c>
      <c r="E687" s="1">
        <v>43250.710185185198</v>
      </c>
      <c r="F687">
        <v>88.6</v>
      </c>
    </row>
    <row r="688" spans="1:6" x14ac:dyDescent="0.15">
      <c r="A688">
        <v>687</v>
      </c>
      <c r="B688" t="s">
        <v>704</v>
      </c>
      <c r="C688" t="s">
        <v>13</v>
      </c>
      <c r="D688" s="1">
        <v>43250.675277777802</v>
      </c>
      <c r="E688" s="1">
        <v>43250.710243055597</v>
      </c>
      <c r="F688">
        <v>50.35</v>
      </c>
    </row>
    <row r="689" spans="1:6" x14ac:dyDescent="0.15">
      <c r="A689">
        <v>688</v>
      </c>
      <c r="B689" t="s">
        <v>705</v>
      </c>
      <c r="C689" t="s">
        <v>13</v>
      </c>
      <c r="D689" s="1">
        <v>43250.677083333299</v>
      </c>
      <c r="E689" s="1">
        <v>43250.710254629601</v>
      </c>
      <c r="F689">
        <v>47.77</v>
      </c>
    </row>
    <row r="690" spans="1:6" x14ac:dyDescent="0.15">
      <c r="A690">
        <v>689</v>
      </c>
      <c r="B690" t="s">
        <v>706</v>
      </c>
      <c r="C690" t="s">
        <v>13</v>
      </c>
      <c r="D690" s="1">
        <v>43250.686747685198</v>
      </c>
      <c r="E690" s="1">
        <v>43250.710208333301</v>
      </c>
      <c r="F690">
        <v>33.78</v>
      </c>
    </row>
    <row r="691" spans="1:6" x14ac:dyDescent="0.15">
      <c r="A691">
        <v>690</v>
      </c>
      <c r="B691" t="s">
        <v>707</v>
      </c>
      <c r="C691" t="s">
        <v>13</v>
      </c>
      <c r="D691" s="1">
        <v>43251.410891203697</v>
      </c>
      <c r="E691" s="1">
        <v>43251.5932060185</v>
      </c>
      <c r="F691">
        <v>262.52999999999997</v>
      </c>
    </row>
    <row r="692" spans="1:6" x14ac:dyDescent="0.15">
      <c r="A692">
        <v>691</v>
      </c>
      <c r="B692" t="s">
        <v>708</v>
      </c>
      <c r="C692" t="s">
        <v>13</v>
      </c>
      <c r="D692" s="1">
        <v>43251.573946759301</v>
      </c>
      <c r="E692" s="1">
        <v>43251.669004629599</v>
      </c>
      <c r="F692">
        <v>136.88</v>
      </c>
    </row>
    <row r="693" spans="1:6" x14ac:dyDescent="0.15">
      <c r="A693">
        <v>692</v>
      </c>
      <c r="B693" t="s">
        <v>709</v>
      </c>
      <c r="C693" t="s">
        <v>13</v>
      </c>
      <c r="D693" s="1">
        <v>43251.578923611101</v>
      </c>
      <c r="E693" s="1">
        <v>43251.669027777803</v>
      </c>
      <c r="F693">
        <v>129.75</v>
      </c>
    </row>
    <row r="694" spans="1:6" x14ac:dyDescent="0.15">
      <c r="A694">
        <v>693</v>
      </c>
      <c r="B694" t="s">
        <v>710</v>
      </c>
      <c r="C694" t="s">
        <v>13</v>
      </c>
      <c r="D694" s="1">
        <v>43251.583946759303</v>
      </c>
      <c r="E694" s="1">
        <v>43251.669004629599</v>
      </c>
      <c r="F694">
        <v>122.48</v>
      </c>
    </row>
    <row r="695" spans="1:6" x14ac:dyDescent="0.15">
      <c r="A695">
        <v>694</v>
      </c>
      <c r="B695" t="s">
        <v>711</v>
      </c>
      <c r="C695" t="s">
        <v>13</v>
      </c>
      <c r="D695" s="1">
        <v>43251.588240740697</v>
      </c>
      <c r="E695" s="1">
        <v>43251.705219907402</v>
      </c>
      <c r="F695">
        <v>168.45</v>
      </c>
    </row>
    <row r="696" spans="1:6" x14ac:dyDescent="0.15">
      <c r="A696">
        <v>695</v>
      </c>
      <c r="B696" t="s">
        <v>712</v>
      </c>
      <c r="C696" t="s">
        <v>13</v>
      </c>
      <c r="D696" s="1">
        <v>43251.5916319444</v>
      </c>
      <c r="E696" s="1">
        <v>43251.705266203702</v>
      </c>
      <c r="F696">
        <v>163.63</v>
      </c>
    </row>
    <row r="697" spans="1:6" x14ac:dyDescent="0.15">
      <c r="A697">
        <v>696</v>
      </c>
      <c r="B697" t="s">
        <v>713</v>
      </c>
      <c r="C697" t="s">
        <v>13</v>
      </c>
      <c r="D697" s="1">
        <v>43251.594375000001</v>
      </c>
      <c r="E697" s="1">
        <v>43251.669027777803</v>
      </c>
      <c r="F697">
        <v>107.5</v>
      </c>
    </row>
    <row r="698" spans="1:6" x14ac:dyDescent="0.15">
      <c r="A698">
        <v>697</v>
      </c>
      <c r="B698" t="s">
        <v>714</v>
      </c>
      <c r="C698" t="s">
        <v>13</v>
      </c>
      <c r="D698" s="1">
        <v>43251.611516203702</v>
      </c>
      <c r="E698" s="1">
        <v>43251.705324074101</v>
      </c>
      <c r="F698">
        <v>135.08000000000001</v>
      </c>
    </row>
    <row r="699" spans="1:6" x14ac:dyDescent="0.15">
      <c r="A699">
        <v>698</v>
      </c>
      <c r="B699" t="s">
        <v>715</v>
      </c>
      <c r="C699" t="s">
        <v>13</v>
      </c>
      <c r="D699" s="1">
        <v>43251.672442129602</v>
      </c>
      <c r="E699" s="1">
        <v>43251.705266203702</v>
      </c>
      <c r="F699">
        <v>47.27</v>
      </c>
    </row>
    <row r="700" spans="1:6" x14ac:dyDescent="0.15">
      <c r="A700">
        <v>699</v>
      </c>
      <c r="B700" t="s">
        <v>716</v>
      </c>
      <c r="C700" t="s">
        <v>13</v>
      </c>
      <c r="D700" s="1">
        <v>43252.467303240701</v>
      </c>
      <c r="E700" s="1">
        <v>43252.709826388898</v>
      </c>
      <c r="F700">
        <v>349.23</v>
      </c>
    </row>
    <row r="701" spans="1:6" x14ac:dyDescent="0.15">
      <c r="A701">
        <v>700</v>
      </c>
      <c r="B701" t="s">
        <v>717</v>
      </c>
      <c r="C701" t="s">
        <v>13</v>
      </c>
      <c r="D701" s="1">
        <v>43252.493657407402</v>
      </c>
      <c r="E701" s="1">
        <v>43252.709907407399</v>
      </c>
      <c r="F701">
        <v>311.39999999999998</v>
      </c>
    </row>
    <row r="702" spans="1:6" x14ac:dyDescent="0.15">
      <c r="A702">
        <v>701</v>
      </c>
      <c r="B702" t="s">
        <v>718</v>
      </c>
      <c r="C702" t="s">
        <v>13</v>
      </c>
      <c r="D702" s="1">
        <v>43252.666111111103</v>
      </c>
      <c r="E702" s="1">
        <v>43252.709930555597</v>
      </c>
      <c r="F702">
        <v>63.1</v>
      </c>
    </row>
    <row r="703" spans="1:6" x14ac:dyDescent="0.15">
      <c r="A703">
        <v>702</v>
      </c>
      <c r="B703" t="s">
        <v>719</v>
      </c>
      <c r="C703" t="s">
        <v>13</v>
      </c>
      <c r="D703" s="1">
        <v>43252.670532407399</v>
      </c>
      <c r="E703" s="1">
        <v>43252.709826388898</v>
      </c>
      <c r="F703">
        <v>56.58</v>
      </c>
    </row>
    <row r="704" spans="1:6" x14ac:dyDescent="0.15">
      <c r="A704">
        <v>703</v>
      </c>
      <c r="B704" t="s">
        <v>720</v>
      </c>
      <c r="C704" t="s">
        <v>13</v>
      </c>
      <c r="D704" s="1">
        <v>43252.671840277799</v>
      </c>
      <c r="E704" s="1">
        <v>43252.7322569444</v>
      </c>
      <c r="F704">
        <v>87</v>
      </c>
    </row>
    <row r="705" spans="1:6" x14ac:dyDescent="0.15">
      <c r="A705">
        <v>704</v>
      </c>
      <c r="B705" t="s">
        <v>721</v>
      </c>
      <c r="C705" t="s">
        <v>13</v>
      </c>
      <c r="D705" s="1">
        <v>43252.692349536999</v>
      </c>
      <c r="E705" s="1">
        <v>43255.492256944402</v>
      </c>
      <c r="F705">
        <v>4031.87</v>
      </c>
    </row>
    <row r="706" spans="1:6" x14ac:dyDescent="0.15">
      <c r="A706">
        <v>705</v>
      </c>
      <c r="B706" t="s">
        <v>722</v>
      </c>
      <c r="C706" t="s">
        <v>13</v>
      </c>
      <c r="D706" s="1">
        <v>43255.589571759301</v>
      </c>
      <c r="E706" s="1">
        <v>43255.684108796297</v>
      </c>
      <c r="F706">
        <v>136.13</v>
      </c>
    </row>
    <row r="707" spans="1:6" x14ac:dyDescent="0.15">
      <c r="A707">
        <v>706</v>
      </c>
      <c r="B707" t="s">
        <v>723</v>
      </c>
      <c r="C707" t="s">
        <v>13</v>
      </c>
      <c r="D707" s="1">
        <v>43255.594351851898</v>
      </c>
      <c r="E707" s="1">
        <v>43255.684143518498</v>
      </c>
      <c r="F707">
        <v>129.30000000000001</v>
      </c>
    </row>
    <row r="708" spans="1:6" x14ac:dyDescent="0.15">
      <c r="A708">
        <v>707</v>
      </c>
      <c r="B708" t="s">
        <v>724</v>
      </c>
      <c r="C708" t="s">
        <v>13</v>
      </c>
      <c r="D708" s="1">
        <v>43255.640405092599</v>
      </c>
      <c r="E708" s="1">
        <v>43255.706134259301</v>
      </c>
      <c r="F708">
        <v>94.65</v>
      </c>
    </row>
    <row r="709" spans="1:6" x14ac:dyDescent="0.15">
      <c r="A709">
        <v>708</v>
      </c>
      <c r="B709" t="s">
        <v>725</v>
      </c>
      <c r="C709" t="s">
        <v>13</v>
      </c>
      <c r="D709" s="1">
        <v>43255.651041666701</v>
      </c>
      <c r="E709" s="1">
        <v>43255.706157407403</v>
      </c>
      <c r="F709">
        <v>79.37</v>
      </c>
    </row>
    <row r="710" spans="1:6" x14ac:dyDescent="0.15">
      <c r="A710">
        <v>709</v>
      </c>
      <c r="B710" t="s">
        <v>726</v>
      </c>
      <c r="C710" t="s">
        <v>13</v>
      </c>
      <c r="D710" s="1">
        <v>43255.658518518503</v>
      </c>
      <c r="E710" s="1">
        <v>43255.706157407403</v>
      </c>
      <c r="F710">
        <v>68.599999999999994</v>
      </c>
    </row>
    <row r="711" spans="1:6" x14ac:dyDescent="0.15">
      <c r="A711">
        <v>710</v>
      </c>
      <c r="B711" t="s">
        <v>727</v>
      </c>
      <c r="C711" t="s">
        <v>13</v>
      </c>
      <c r="D711" s="1">
        <v>43255.687442129602</v>
      </c>
      <c r="E711" s="1">
        <v>43255.706134259301</v>
      </c>
      <c r="F711">
        <v>26.92</v>
      </c>
    </row>
    <row r="712" spans="1:6" x14ac:dyDescent="0.15">
      <c r="A712">
        <v>711</v>
      </c>
      <c r="B712" t="s">
        <v>728</v>
      </c>
      <c r="C712" t="s">
        <v>13</v>
      </c>
      <c r="D712" s="1">
        <v>43256.417175925897</v>
      </c>
      <c r="E712" s="1">
        <v>43256.689282407402</v>
      </c>
      <c r="F712">
        <v>391.83</v>
      </c>
    </row>
    <row r="713" spans="1:6" x14ac:dyDescent="0.15">
      <c r="A713">
        <v>712</v>
      </c>
      <c r="B713" t="s">
        <v>729</v>
      </c>
      <c r="C713" t="s">
        <v>13</v>
      </c>
      <c r="D713" s="1">
        <v>43256.482986111099</v>
      </c>
      <c r="E713" s="1">
        <v>43256.689236111102</v>
      </c>
      <c r="F713">
        <v>297</v>
      </c>
    </row>
    <row r="714" spans="1:6" x14ac:dyDescent="0.15">
      <c r="A714">
        <v>713</v>
      </c>
      <c r="B714" t="s">
        <v>730</v>
      </c>
      <c r="C714" t="s">
        <v>13</v>
      </c>
      <c r="D714" s="1">
        <v>43256.483726851897</v>
      </c>
      <c r="E714" s="1">
        <v>43256.689282407402</v>
      </c>
      <c r="F714">
        <v>296</v>
      </c>
    </row>
    <row r="715" spans="1:6" x14ac:dyDescent="0.15">
      <c r="A715">
        <v>714</v>
      </c>
      <c r="B715" t="s">
        <v>731</v>
      </c>
      <c r="C715" t="s">
        <v>13</v>
      </c>
      <c r="D715" s="1">
        <v>43256.577905092599</v>
      </c>
      <c r="E715" s="1">
        <v>43256.71</v>
      </c>
      <c r="F715">
        <v>190.22</v>
      </c>
    </row>
    <row r="716" spans="1:6" x14ac:dyDescent="0.15">
      <c r="A716">
        <v>715</v>
      </c>
      <c r="B716" t="s">
        <v>732</v>
      </c>
      <c r="C716" t="s">
        <v>13</v>
      </c>
      <c r="D716" s="1">
        <v>43256.583530092597</v>
      </c>
      <c r="E716" s="1">
        <v>43256.709884259297</v>
      </c>
      <c r="F716">
        <v>181.95</v>
      </c>
    </row>
    <row r="717" spans="1:6" x14ac:dyDescent="0.15">
      <c r="A717">
        <v>716</v>
      </c>
      <c r="B717" t="s">
        <v>733</v>
      </c>
      <c r="C717" t="s">
        <v>13</v>
      </c>
      <c r="D717" s="1">
        <v>43256.595474537004</v>
      </c>
      <c r="E717" s="1">
        <v>43256.709826388898</v>
      </c>
      <c r="F717">
        <v>164.67</v>
      </c>
    </row>
    <row r="718" spans="1:6" x14ac:dyDescent="0.15">
      <c r="A718">
        <v>717</v>
      </c>
      <c r="B718" t="s">
        <v>734</v>
      </c>
      <c r="C718" t="s">
        <v>13</v>
      </c>
      <c r="D718" s="1">
        <v>43256.601226851897</v>
      </c>
      <c r="E718" s="1">
        <v>43256.709988425901</v>
      </c>
      <c r="F718">
        <v>156.62</v>
      </c>
    </row>
    <row r="719" spans="1:6" x14ac:dyDescent="0.15">
      <c r="A719">
        <v>718</v>
      </c>
      <c r="B719" t="s">
        <v>735</v>
      </c>
      <c r="C719" t="s">
        <v>13</v>
      </c>
      <c r="D719" s="1">
        <v>43256.612199074101</v>
      </c>
      <c r="E719" s="1">
        <v>43256.7098611111</v>
      </c>
      <c r="F719">
        <v>140.63</v>
      </c>
    </row>
    <row r="720" spans="1:6" x14ac:dyDescent="0.15">
      <c r="A720">
        <v>719</v>
      </c>
      <c r="B720" t="s">
        <v>736</v>
      </c>
      <c r="C720" t="s">
        <v>13</v>
      </c>
      <c r="D720" s="1">
        <v>43256.615266203698</v>
      </c>
      <c r="E720" s="1">
        <v>43256.7098611111</v>
      </c>
      <c r="F720">
        <v>136.22</v>
      </c>
    </row>
    <row r="721" spans="1:6" x14ac:dyDescent="0.15">
      <c r="A721">
        <v>720</v>
      </c>
      <c r="B721" t="s">
        <v>737</v>
      </c>
      <c r="C721" t="s">
        <v>13</v>
      </c>
      <c r="D721" s="1">
        <v>43256.618472222202</v>
      </c>
      <c r="E721" s="1">
        <v>43256.709988425901</v>
      </c>
      <c r="F721">
        <v>131.78</v>
      </c>
    </row>
    <row r="722" spans="1:6" x14ac:dyDescent="0.15">
      <c r="A722">
        <v>721</v>
      </c>
      <c r="B722" t="s">
        <v>738</v>
      </c>
      <c r="C722" t="s">
        <v>13</v>
      </c>
      <c r="D722" s="1">
        <v>43256.620833333298</v>
      </c>
      <c r="E722" s="1">
        <v>43256.709826388898</v>
      </c>
      <c r="F722">
        <v>128.15</v>
      </c>
    </row>
    <row r="723" spans="1:6" x14ac:dyDescent="0.15">
      <c r="A723">
        <v>722</v>
      </c>
      <c r="B723" t="s">
        <v>739</v>
      </c>
      <c r="C723" t="s">
        <v>13</v>
      </c>
      <c r="D723" s="1">
        <v>43256.632534722201</v>
      </c>
      <c r="E723" s="1">
        <v>43256.709826388898</v>
      </c>
      <c r="F723">
        <v>111.3</v>
      </c>
    </row>
    <row r="724" spans="1:6" x14ac:dyDescent="0.15">
      <c r="A724">
        <v>723</v>
      </c>
      <c r="B724" t="s">
        <v>740</v>
      </c>
      <c r="C724" t="s">
        <v>13</v>
      </c>
      <c r="D724" s="1">
        <v>43256.633692129602</v>
      </c>
      <c r="E724" s="1">
        <v>43256.709826388898</v>
      </c>
      <c r="F724">
        <v>109.63</v>
      </c>
    </row>
    <row r="725" spans="1:6" x14ac:dyDescent="0.15">
      <c r="A725">
        <v>724</v>
      </c>
      <c r="B725" t="s">
        <v>741</v>
      </c>
      <c r="C725" t="s">
        <v>13</v>
      </c>
      <c r="D725" s="1">
        <v>43256.647824074098</v>
      </c>
      <c r="E725" s="1">
        <v>43256.709826388898</v>
      </c>
      <c r="F725">
        <v>89.28</v>
      </c>
    </row>
    <row r="726" spans="1:6" x14ac:dyDescent="0.15">
      <c r="A726">
        <v>725</v>
      </c>
      <c r="B726" t="s">
        <v>742</v>
      </c>
      <c r="C726" t="s">
        <v>13</v>
      </c>
      <c r="D726" s="1">
        <v>43256.653043981503</v>
      </c>
      <c r="E726" s="1">
        <v>43256.71</v>
      </c>
      <c r="F726">
        <v>82.02</v>
      </c>
    </row>
    <row r="727" spans="1:6" x14ac:dyDescent="0.15">
      <c r="A727">
        <v>726</v>
      </c>
      <c r="B727" t="s">
        <v>743</v>
      </c>
      <c r="C727" t="s">
        <v>13</v>
      </c>
      <c r="D727" s="1">
        <v>43256.6644675926</v>
      </c>
      <c r="E727" s="1">
        <v>43256.709826388898</v>
      </c>
      <c r="F727">
        <v>65.319999999999993</v>
      </c>
    </row>
    <row r="728" spans="1:6" x14ac:dyDescent="0.15">
      <c r="A728">
        <v>727</v>
      </c>
      <c r="B728" t="s">
        <v>744</v>
      </c>
      <c r="C728" t="s">
        <v>13</v>
      </c>
      <c r="D728" s="1">
        <v>43256.666516203702</v>
      </c>
      <c r="E728" s="1">
        <v>43256.709988425901</v>
      </c>
      <c r="F728">
        <v>62.6</v>
      </c>
    </row>
    <row r="729" spans="1:6" x14ac:dyDescent="0.15">
      <c r="A729">
        <v>728</v>
      </c>
      <c r="B729" t="s">
        <v>745</v>
      </c>
      <c r="C729" t="s">
        <v>13</v>
      </c>
      <c r="D729" s="1">
        <v>43257.331608796303</v>
      </c>
      <c r="E729" s="1">
        <v>43257.583773148202</v>
      </c>
      <c r="F729">
        <v>363.12</v>
      </c>
    </row>
    <row r="730" spans="1:6" x14ac:dyDescent="0.15">
      <c r="A730">
        <v>729</v>
      </c>
      <c r="B730" t="s">
        <v>746</v>
      </c>
      <c r="C730" t="s">
        <v>13</v>
      </c>
      <c r="D730" s="1">
        <v>43257.478356481501</v>
      </c>
      <c r="E730" s="1">
        <v>43257.645254629599</v>
      </c>
      <c r="F730">
        <v>240.33</v>
      </c>
    </row>
    <row r="731" spans="1:6" x14ac:dyDescent="0.15">
      <c r="A731">
        <v>730</v>
      </c>
      <c r="B731" t="s">
        <v>747</v>
      </c>
      <c r="C731" t="s">
        <v>13</v>
      </c>
      <c r="D731" s="1">
        <v>43257.566527777803</v>
      </c>
      <c r="E731" s="1">
        <v>43257.645289351902</v>
      </c>
      <c r="F731">
        <v>113.42</v>
      </c>
    </row>
    <row r="732" spans="1:6" x14ac:dyDescent="0.15">
      <c r="A732">
        <v>731</v>
      </c>
      <c r="B732" t="s">
        <v>748</v>
      </c>
      <c r="C732" t="s">
        <v>13</v>
      </c>
      <c r="D732" s="1">
        <v>43257.598298611098</v>
      </c>
      <c r="E732" s="1">
        <v>43257.708171296297</v>
      </c>
      <c r="F732">
        <v>158.22</v>
      </c>
    </row>
    <row r="733" spans="1:6" x14ac:dyDescent="0.15">
      <c r="A733">
        <v>732</v>
      </c>
      <c r="B733" t="s">
        <v>749</v>
      </c>
      <c r="C733" t="s">
        <v>13</v>
      </c>
      <c r="D733" s="1">
        <v>43257.603912036997</v>
      </c>
      <c r="E733" s="1">
        <v>43257.645300925898</v>
      </c>
      <c r="F733">
        <v>59.6</v>
      </c>
    </row>
    <row r="734" spans="1:6" x14ac:dyDescent="0.15">
      <c r="A734">
        <v>733</v>
      </c>
      <c r="B734" t="s">
        <v>750</v>
      </c>
      <c r="C734" t="s">
        <v>13</v>
      </c>
      <c r="D734" s="1">
        <v>43257.604918981502</v>
      </c>
      <c r="E734" s="1">
        <v>43257.645254629599</v>
      </c>
      <c r="F734">
        <v>58.08</v>
      </c>
    </row>
    <row r="735" spans="1:6" x14ac:dyDescent="0.15">
      <c r="A735">
        <v>734</v>
      </c>
      <c r="B735" t="s">
        <v>751</v>
      </c>
      <c r="C735" t="s">
        <v>13</v>
      </c>
      <c r="D735" s="1">
        <v>43257.634375000001</v>
      </c>
      <c r="E735" s="1">
        <v>43257.708171296297</v>
      </c>
      <c r="F735">
        <v>106.27</v>
      </c>
    </row>
    <row r="736" spans="1:6" x14ac:dyDescent="0.15">
      <c r="A736">
        <v>735</v>
      </c>
      <c r="B736" t="s">
        <v>752</v>
      </c>
      <c r="C736" t="s">
        <v>13</v>
      </c>
      <c r="D736" s="1">
        <v>43257.637835648202</v>
      </c>
      <c r="E736" s="1">
        <v>43257.708263888897</v>
      </c>
      <c r="F736">
        <v>101.42</v>
      </c>
    </row>
    <row r="737" spans="1:6" x14ac:dyDescent="0.15">
      <c r="A737">
        <v>736</v>
      </c>
      <c r="B737" t="s">
        <v>753</v>
      </c>
      <c r="C737" t="s">
        <v>13</v>
      </c>
      <c r="D737" s="1">
        <v>43257.691134259301</v>
      </c>
      <c r="E737" s="1">
        <v>43257.708287037</v>
      </c>
      <c r="F737">
        <v>24.7</v>
      </c>
    </row>
    <row r="738" spans="1:6" x14ac:dyDescent="0.15">
      <c r="A738">
        <v>737</v>
      </c>
      <c r="B738" t="s">
        <v>754</v>
      </c>
      <c r="C738" t="s">
        <v>13</v>
      </c>
      <c r="D738" s="1">
        <v>43258.3351736111</v>
      </c>
      <c r="E738" s="1">
        <v>43258.586921296301</v>
      </c>
      <c r="F738">
        <v>362.52</v>
      </c>
    </row>
    <row r="739" spans="1:6" x14ac:dyDescent="0.15">
      <c r="A739">
        <v>738</v>
      </c>
      <c r="B739" t="s">
        <v>755</v>
      </c>
      <c r="C739" t="s">
        <v>13</v>
      </c>
      <c r="D739" s="1">
        <v>43258.358425925901</v>
      </c>
      <c r="E739" s="1">
        <v>43258.586921296301</v>
      </c>
      <c r="F739">
        <v>329.03</v>
      </c>
    </row>
    <row r="740" spans="1:6" x14ac:dyDescent="0.15">
      <c r="A740">
        <v>739</v>
      </c>
      <c r="B740" t="s">
        <v>756</v>
      </c>
      <c r="C740" t="s">
        <v>13</v>
      </c>
      <c r="D740" s="1">
        <v>43258.374178240701</v>
      </c>
      <c r="E740" s="1">
        <v>43258.586886574099</v>
      </c>
      <c r="F740">
        <v>306.3</v>
      </c>
    </row>
    <row r="741" spans="1:6" x14ac:dyDescent="0.15">
      <c r="A741">
        <v>740</v>
      </c>
      <c r="B741" t="s">
        <v>757</v>
      </c>
      <c r="C741" t="s">
        <v>13</v>
      </c>
      <c r="D741" s="1">
        <v>43258.390972222202</v>
      </c>
      <c r="E741" s="1">
        <v>43259.705613425896</v>
      </c>
      <c r="F741">
        <v>1893.08</v>
      </c>
    </row>
    <row r="742" spans="1:6" x14ac:dyDescent="0.15">
      <c r="A742">
        <v>741</v>
      </c>
      <c r="B742" t="s">
        <v>758</v>
      </c>
      <c r="C742" t="s">
        <v>13</v>
      </c>
      <c r="D742" s="1">
        <v>43258.432442129597</v>
      </c>
      <c r="E742" s="1">
        <v>43258.652476851901</v>
      </c>
      <c r="F742">
        <v>316.85000000000002</v>
      </c>
    </row>
    <row r="743" spans="1:6" x14ac:dyDescent="0.15">
      <c r="A743">
        <v>742</v>
      </c>
      <c r="B743" t="s">
        <v>759</v>
      </c>
      <c r="C743" t="s">
        <v>13</v>
      </c>
      <c r="D743" s="1">
        <v>43258.441030092603</v>
      </c>
      <c r="E743" s="1">
        <v>43258.652453703697</v>
      </c>
      <c r="F743">
        <v>304.45</v>
      </c>
    </row>
    <row r="744" spans="1:6" x14ac:dyDescent="0.15">
      <c r="A744">
        <v>743</v>
      </c>
      <c r="B744" t="s">
        <v>760</v>
      </c>
      <c r="C744" t="s">
        <v>13</v>
      </c>
      <c r="D744" s="1">
        <v>43258.490474537</v>
      </c>
      <c r="E744" s="1">
        <v>43258.651840277802</v>
      </c>
      <c r="F744">
        <v>232.37</v>
      </c>
    </row>
    <row r="745" spans="1:6" x14ac:dyDescent="0.15">
      <c r="A745">
        <v>744</v>
      </c>
      <c r="B745" t="s">
        <v>761</v>
      </c>
      <c r="C745" t="s">
        <v>13</v>
      </c>
      <c r="D745" s="1">
        <v>43258.559687499997</v>
      </c>
      <c r="E745" s="1">
        <v>43258.652499999997</v>
      </c>
      <c r="F745">
        <v>133.65</v>
      </c>
    </row>
    <row r="746" spans="1:6" x14ac:dyDescent="0.15">
      <c r="A746">
        <v>745</v>
      </c>
      <c r="B746" t="s">
        <v>762</v>
      </c>
      <c r="C746" t="s">
        <v>13</v>
      </c>
      <c r="D746" s="1">
        <v>43258.563946759299</v>
      </c>
      <c r="E746" s="1">
        <v>43258.652453703697</v>
      </c>
      <c r="F746">
        <v>127.45</v>
      </c>
    </row>
    <row r="747" spans="1:6" x14ac:dyDescent="0.15">
      <c r="A747">
        <v>746</v>
      </c>
      <c r="B747" t="s">
        <v>763</v>
      </c>
      <c r="C747" t="s">
        <v>13</v>
      </c>
      <c r="D747" s="1">
        <v>43258.584895833301</v>
      </c>
      <c r="E747" s="1">
        <v>43258.651840277802</v>
      </c>
      <c r="F747">
        <v>96.4</v>
      </c>
    </row>
    <row r="748" spans="1:6" x14ac:dyDescent="0.15">
      <c r="A748">
        <v>747</v>
      </c>
      <c r="B748" t="s">
        <v>764</v>
      </c>
      <c r="C748" t="s">
        <v>13</v>
      </c>
      <c r="D748" s="1">
        <v>43258.6008449074</v>
      </c>
      <c r="E748" s="1">
        <v>43258.652499999997</v>
      </c>
      <c r="F748">
        <v>74.38</v>
      </c>
    </row>
    <row r="749" spans="1:6" x14ac:dyDescent="0.15">
      <c r="A749">
        <v>748</v>
      </c>
      <c r="B749" t="s">
        <v>765</v>
      </c>
      <c r="C749" t="s">
        <v>13</v>
      </c>
      <c r="D749" s="1">
        <v>43258.6011111111</v>
      </c>
      <c r="E749" s="1">
        <v>43258.652453703697</v>
      </c>
      <c r="F749">
        <v>73.930000000000007</v>
      </c>
    </row>
    <row r="750" spans="1:6" x14ac:dyDescent="0.15">
      <c r="A750">
        <v>749</v>
      </c>
      <c r="B750" t="s">
        <v>766</v>
      </c>
      <c r="C750" t="s">
        <v>13</v>
      </c>
      <c r="D750" s="1">
        <v>43258.628692129598</v>
      </c>
      <c r="E750" s="1">
        <v>43258.708321759303</v>
      </c>
      <c r="F750">
        <v>114.67</v>
      </c>
    </row>
    <row r="751" spans="1:6" x14ac:dyDescent="0.15">
      <c r="A751">
        <v>750</v>
      </c>
      <c r="B751" t="s">
        <v>767</v>
      </c>
      <c r="C751" t="s">
        <v>13</v>
      </c>
      <c r="D751" s="1">
        <v>43258.636516203696</v>
      </c>
      <c r="E751" s="1">
        <v>43258.708344907398</v>
      </c>
      <c r="F751">
        <v>103.43</v>
      </c>
    </row>
    <row r="752" spans="1:6" x14ac:dyDescent="0.15">
      <c r="A752">
        <v>751</v>
      </c>
      <c r="B752" t="s">
        <v>768</v>
      </c>
      <c r="C752" t="s">
        <v>13</v>
      </c>
      <c r="D752" s="1">
        <v>43258.643854166701</v>
      </c>
      <c r="E752" s="1">
        <v>43258.708321759303</v>
      </c>
      <c r="F752">
        <v>92.83</v>
      </c>
    </row>
    <row r="753" spans="1:6" x14ac:dyDescent="0.15">
      <c r="A753">
        <v>752</v>
      </c>
      <c r="B753" t="s">
        <v>769</v>
      </c>
      <c r="C753" t="s">
        <v>13</v>
      </c>
      <c r="D753" s="1">
        <v>43258.646631944401</v>
      </c>
      <c r="E753" s="1">
        <v>43258.708344907398</v>
      </c>
      <c r="F753">
        <v>88.87</v>
      </c>
    </row>
    <row r="754" spans="1:6" x14ac:dyDescent="0.15">
      <c r="A754">
        <v>753</v>
      </c>
      <c r="B754" t="s">
        <v>770</v>
      </c>
      <c r="C754" t="s">
        <v>13</v>
      </c>
      <c r="D754" s="1">
        <v>43258.658472222203</v>
      </c>
      <c r="E754" s="1">
        <v>43258.708321759303</v>
      </c>
      <c r="F754">
        <v>71.78</v>
      </c>
    </row>
    <row r="755" spans="1:6" x14ac:dyDescent="0.15">
      <c r="A755">
        <v>754</v>
      </c>
      <c r="B755" t="s">
        <v>771</v>
      </c>
      <c r="C755" t="s">
        <v>13</v>
      </c>
      <c r="D755" s="1">
        <v>43258.658877314803</v>
      </c>
      <c r="E755" s="1">
        <v>43258.708310185197</v>
      </c>
      <c r="F755">
        <v>71.180000000000007</v>
      </c>
    </row>
    <row r="756" spans="1:6" x14ac:dyDescent="0.15">
      <c r="A756">
        <v>755</v>
      </c>
      <c r="B756" t="s">
        <v>772</v>
      </c>
      <c r="C756" t="s">
        <v>13</v>
      </c>
      <c r="D756" s="1">
        <v>43258.661122685196</v>
      </c>
      <c r="E756" s="1">
        <v>43258.708379629599</v>
      </c>
      <c r="F756">
        <v>68.05</v>
      </c>
    </row>
    <row r="757" spans="1:6" x14ac:dyDescent="0.15">
      <c r="A757">
        <v>756</v>
      </c>
      <c r="B757" t="s">
        <v>773</v>
      </c>
      <c r="C757" t="s">
        <v>13</v>
      </c>
      <c r="D757" s="1">
        <v>43259.579409722202</v>
      </c>
      <c r="E757" s="1">
        <v>43259.705682870401</v>
      </c>
      <c r="F757">
        <v>181.83</v>
      </c>
    </row>
    <row r="758" spans="1:6" x14ac:dyDescent="0.15">
      <c r="A758">
        <v>757</v>
      </c>
      <c r="B758" t="s">
        <v>774</v>
      </c>
      <c r="C758" t="s">
        <v>13</v>
      </c>
      <c r="D758" s="1">
        <v>43259.584155092598</v>
      </c>
      <c r="E758" s="1">
        <v>43259.682592592602</v>
      </c>
      <c r="F758">
        <v>141.75</v>
      </c>
    </row>
    <row r="759" spans="1:6" x14ac:dyDescent="0.15">
      <c r="A759">
        <v>758</v>
      </c>
      <c r="B759" t="s">
        <v>775</v>
      </c>
      <c r="C759" t="s">
        <v>13</v>
      </c>
      <c r="D759" s="1">
        <v>43259.610972222203</v>
      </c>
      <c r="E759" s="1">
        <v>43259.682465277801</v>
      </c>
      <c r="F759">
        <v>102.95</v>
      </c>
    </row>
    <row r="760" spans="1:6" x14ac:dyDescent="0.15">
      <c r="A760">
        <v>759</v>
      </c>
      <c r="B760" t="s">
        <v>776</v>
      </c>
      <c r="C760" t="s">
        <v>13</v>
      </c>
      <c r="D760" s="1">
        <v>43259.622997685197</v>
      </c>
      <c r="E760" s="1">
        <v>43259.682627314804</v>
      </c>
      <c r="F760">
        <v>85.87</v>
      </c>
    </row>
    <row r="761" spans="1:6" x14ac:dyDescent="0.15">
      <c r="A761">
        <v>760</v>
      </c>
      <c r="B761" t="s">
        <v>777</v>
      </c>
      <c r="C761" t="s">
        <v>13</v>
      </c>
      <c r="D761" s="1">
        <v>43259.659918981502</v>
      </c>
      <c r="E761" s="1">
        <v>43259.705671296302</v>
      </c>
      <c r="F761">
        <v>65.88</v>
      </c>
    </row>
    <row r="762" spans="1:6" x14ac:dyDescent="0.15">
      <c r="A762">
        <v>761</v>
      </c>
      <c r="B762" t="s">
        <v>778</v>
      </c>
      <c r="C762" t="s">
        <v>13</v>
      </c>
      <c r="D762" s="1">
        <v>43262.581944444399</v>
      </c>
      <c r="E762" s="1">
        <v>43262.707407407397</v>
      </c>
      <c r="F762">
        <v>180.67</v>
      </c>
    </row>
    <row r="763" spans="1:6" x14ac:dyDescent="0.15">
      <c r="A763">
        <v>762</v>
      </c>
      <c r="B763" t="s">
        <v>779</v>
      </c>
      <c r="C763" t="s">
        <v>13</v>
      </c>
      <c r="D763" s="1">
        <v>43262.587881944397</v>
      </c>
      <c r="E763" s="1">
        <v>43262.707384259302</v>
      </c>
      <c r="F763">
        <v>172.08</v>
      </c>
    </row>
    <row r="764" spans="1:6" x14ac:dyDescent="0.15">
      <c r="A764">
        <v>763</v>
      </c>
      <c r="B764" t="s">
        <v>780</v>
      </c>
      <c r="C764" t="s">
        <v>13</v>
      </c>
      <c r="D764" s="1">
        <v>43262.649583333303</v>
      </c>
      <c r="E764" s="1">
        <v>43262.707418981503</v>
      </c>
      <c r="F764">
        <v>83.28</v>
      </c>
    </row>
    <row r="765" spans="1:6" x14ac:dyDescent="0.15">
      <c r="A765">
        <v>764</v>
      </c>
      <c r="B765" t="s">
        <v>781</v>
      </c>
      <c r="C765" t="s">
        <v>13</v>
      </c>
      <c r="D765" s="1">
        <v>43262.652314814797</v>
      </c>
      <c r="E765" s="1">
        <v>43262.707407407397</v>
      </c>
      <c r="F765">
        <v>79.33</v>
      </c>
    </row>
    <row r="766" spans="1:6" x14ac:dyDescent="0.15">
      <c r="A766">
        <v>765</v>
      </c>
      <c r="B766" t="s">
        <v>782</v>
      </c>
      <c r="C766" t="s">
        <v>13</v>
      </c>
      <c r="D766" s="1">
        <v>43262.663993055598</v>
      </c>
      <c r="E766" s="1">
        <v>43262.707418981503</v>
      </c>
      <c r="F766">
        <v>62.53</v>
      </c>
    </row>
    <row r="767" spans="1:6" x14ac:dyDescent="0.15">
      <c r="A767">
        <v>766</v>
      </c>
      <c r="B767" t="s">
        <v>783</v>
      </c>
      <c r="C767" t="s">
        <v>13</v>
      </c>
      <c r="D767" s="1">
        <v>43262.667245370401</v>
      </c>
      <c r="E767" s="1">
        <v>43262.707407407397</v>
      </c>
      <c r="F767">
        <v>57.83</v>
      </c>
    </row>
    <row r="768" spans="1:6" x14ac:dyDescent="0.15">
      <c r="A768">
        <v>767</v>
      </c>
      <c r="B768" t="s">
        <v>784</v>
      </c>
      <c r="C768" t="s">
        <v>13</v>
      </c>
      <c r="D768" s="1">
        <v>43263.456238425897</v>
      </c>
      <c r="E768" s="1">
        <v>43263.645821759303</v>
      </c>
      <c r="F768">
        <v>273</v>
      </c>
    </row>
    <row r="769" spans="1:6" x14ac:dyDescent="0.15">
      <c r="A769">
        <v>768</v>
      </c>
      <c r="B769" t="s">
        <v>785</v>
      </c>
      <c r="C769" t="s">
        <v>13</v>
      </c>
      <c r="D769" s="1">
        <v>43263.464178240698</v>
      </c>
      <c r="E769" s="1">
        <v>43263.645787037</v>
      </c>
      <c r="F769">
        <v>261.52</v>
      </c>
    </row>
    <row r="770" spans="1:6" x14ac:dyDescent="0.15">
      <c r="A770">
        <v>769</v>
      </c>
      <c r="B770" t="s">
        <v>786</v>
      </c>
      <c r="C770" t="s">
        <v>13</v>
      </c>
      <c r="D770" s="1">
        <v>43263.5788888889</v>
      </c>
      <c r="E770" s="1">
        <v>43263.7019097222</v>
      </c>
      <c r="F770">
        <v>177.15</v>
      </c>
    </row>
    <row r="771" spans="1:6" x14ac:dyDescent="0.15">
      <c r="A771">
        <v>770</v>
      </c>
      <c r="B771" t="s">
        <v>787</v>
      </c>
      <c r="C771" t="s">
        <v>13</v>
      </c>
      <c r="D771" s="1">
        <v>43263.586666666699</v>
      </c>
      <c r="E771" s="1">
        <v>43263.7019097222</v>
      </c>
      <c r="F771">
        <v>165.95</v>
      </c>
    </row>
    <row r="772" spans="1:6" x14ac:dyDescent="0.15">
      <c r="A772">
        <v>771</v>
      </c>
      <c r="B772" t="s">
        <v>788</v>
      </c>
      <c r="C772" t="s">
        <v>13</v>
      </c>
      <c r="D772" s="1">
        <v>43263.596388888902</v>
      </c>
      <c r="E772" s="1">
        <v>43263.7019097222</v>
      </c>
      <c r="F772">
        <v>151.94999999999999</v>
      </c>
    </row>
    <row r="773" spans="1:6" x14ac:dyDescent="0.15">
      <c r="A773">
        <v>772</v>
      </c>
      <c r="B773" t="s">
        <v>789</v>
      </c>
      <c r="C773" t="s">
        <v>13</v>
      </c>
      <c r="D773" s="1">
        <v>43263.598240740699</v>
      </c>
      <c r="E773" s="1">
        <v>43263.645775463003</v>
      </c>
      <c r="F773">
        <v>68.45</v>
      </c>
    </row>
    <row r="774" spans="1:6" x14ac:dyDescent="0.15">
      <c r="A774">
        <v>773</v>
      </c>
      <c r="B774" t="s">
        <v>790</v>
      </c>
      <c r="C774" t="s">
        <v>13</v>
      </c>
      <c r="D774" s="1">
        <v>43263.605486111097</v>
      </c>
      <c r="E774" s="1">
        <v>43263.645844907398</v>
      </c>
      <c r="F774">
        <v>58.12</v>
      </c>
    </row>
    <row r="775" spans="1:6" x14ac:dyDescent="0.15">
      <c r="A775">
        <v>774</v>
      </c>
      <c r="B775" t="s">
        <v>791</v>
      </c>
      <c r="C775" t="s">
        <v>13</v>
      </c>
      <c r="D775" s="1">
        <v>43263.618101851898</v>
      </c>
      <c r="E775" s="1">
        <v>43263.701365740701</v>
      </c>
      <c r="F775">
        <v>119.9</v>
      </c>
    </row>
    <row r="776" spans="1:6" x14ac:dyDescent="0.15">
      <c r="A776">
        <v>775</v>
      </c>
      <c r="B776" t="s">
        <v>792</v>
      </c>
      <c r="C776" t="s">
        <v>13</v>
      </c>
      <c r="D776" s="1">
        <v>43263.620069444398</v>
      </c>
      <c r="E776" s="1">
        <v>43263.701840277798</v>
      </c>
      <c r="F776">
        <v>117.75</v>
      </c>
    </row>
    <row r="777" spans="1:6" x14ac:dyDescent="0.15">
      <c r="A777">
        <v>776</v>
      </c>
      <c r="B777" t="s">
        <v>793</v>
      </c>
      <c r="C777" t="s">
        <v>13</v>
      </c>
      <c r="D777" s="1">
        <v>43263.6233333333</v>
      </c>
      <c r="E777" s="1">
        <v>43263.7019097222</v>
      </c>
      <c r="F777">
        <v>113.15</v>
      </c>
    </row>
    <row r="778" spans="1:6" x14ac:dyDescent="0.15">
      <c r="A778">
        <v>777</v>
      </c>
      <c r="B778" t="s">
        <v>794</v>
      </c>
      <c r="C778" t="s">
        <v>13</v>
      </c>
      <c r="D778" s="1">
        <v>43263.633055555598</v>
      </c>
      <c r="E778" s="1">
        <v>43263.7018171296</v>
      </c>
      <c r="F778">
        <v>99.02</v>
      </c>
    </row>
    <row r="779" spans="1:6" x14ac:dyDescent="0.15">
      <c r="A779">
        <v>778</v>
      </c>
      <c r="B779" t="s">
        <v>795</v>
      </c>
      <c r="C779" t="s">
        <v>13</v>
      </c>
      <c r="D779" s="1">
        <v>43263.640011574098</v>
      </c>
      <c r="E779" s="1">
        <v>43263.701840277798</v>
      </c>
      <c r="F779">
        <v>89.03</v>
      </c>
    </row>
    <row r="780" spans="1:6" x14ac:dyDescent="0.15">
      <c r="A780">
        <v>779</v>
      </c>
      <c r="B780" t="s">
        <v>796</v>
      </c>
      <c r="C780" t="s">
        <v>13</v>
      </c>
      <c r="D780" s="1">
        <v>43263.644293981502</v>
      </c>
      <c r="E780" s="1">
        <v>43263.701365740701</v>
      </c>
      <c r="F780">
        <v>82.18</v>
      </c>
    </row>
    <row r="781" spans="1:6" x14ac:dyDescent="0.15">
      <c r="A781">
        <v>780</v>
      </c>
      <c r="B781" t="s">
        <v>797</v>
      </c>
      <c r="C781" t="s">
        <v>13</v>
      </c>
      <c r="D781" s="1">
        <v>43263.684849537</v>
      </c>
      <c r="E781" s="1">
        <v>43263.701840277798</v>
      </c>
      <c r="F781">
        <v>24.47</v>
      </c>
    </row>
    <row r="782" spans="1:6" x14ac:dyDescent="0.15">
      <c r="A782">
        <v>781</v>
      </c>
      <c r="B782" t="s">
        <v>798</v>
      </c>
      <c r="C782" t="s">
        <v>13</v>
      </c>
      <c r="D782" s="1">
        <v>43264.409375000003</v>
      </c>
      <c r="E782" s="1">
        <v>43264.500370370399</v>
      </c>
      <c r="F782">
        <v>131.03</v>
      </c>
    </row>
    <row r="783" spans="1:6" x14ac:dyDescent="0.15">
      <c r="A783">
        <v>782</v>
      </c>
      <c r="B783" t="s">
        <v>799</v>
      </c>
      <c r="C783" t="s">
        <v>13</v>
      </c>
      <c r="D783" s="1">
        <v>43264.439085648097</v>
      </c>
      <c r="E783" s="1">
        <v>43264.500254629602</v>
      </c>
      <c r="F783">
        <v>88.08</v>
      </c>
    </row>
    <row r="784" spans="1:6" x14ac:dyDescent="0.15">
      <c r="A784">
        <v>783</v>
      </c>
      <c r="B784" t="s">
        <v>800</v>
      </c>
      <c r="C784" t="s">
        <v>13</v>
      </c>
      <c r="D784" s="1">
        <v>43264.502754629597</v>
      </c>
      <c r="E784" s="1">
        <v>43264.649722222202</v>
      </c>
      <c r="F784">
        <v>211.63</v>
      </c>
    </row>
    <row r="785" spans="1:6" x14ac:dyDescent="0.15">
      <c r="A785">
        <v>784</v>
      </c>
      <c r="B785" t="s">
        <v>801</v>
      </c>
      <c r="C785" t="s">
        <v>13</v>
      </c>
      <c r="D785" s="1">
        <v>43264.585648148102</v>
      </c>
      <c r="E785" s="1">
        <v>43264.649687500001</v>
      </c>
      <c r="F785">
        <v>92.22</v>
      </c>
    </row>
    <row r="786" spans="1:6" x14ac:dyDescent="0.15">
      <c r="A786">
        <v>785</v>
      </c>
      <c r="B786" t="s">
        <v>802</v>
      </c>
      <c r="C786" t="s">
        <v>13</v>
      </c>
      <c r="D786" s="1">
        <v>43264.600277777798</v>
      </c>
      <c r="E786" s="1">
        <v>43264.706458333298</v>
      </c>
      <c r="F786">
        <v>152.9</v>
      </c>
    </row>
    <row r="787" spans="1:6" x14ac:dyDescent="0.15">
      <c r="A787">
        <v>786</v>
      </c>
      <c r="B787" t="s">
        <v>803</v>
      </c>
      <c r="C787" t="s">
        <v>13</v>
      </c>
      <c r="D787" s="1">
        <v>43264.606516203698</v>
      </c>
      <c r="E787" s="1">
        <v>43264.706516203703</v>
      </c>
      <c r="F787">
        <v>144</v>
      </c>
    </row>
    <row r="788" spans="1:6" x14ac:dyDescent="0.15">
      <c r="A788">
        <v>787</v>
      </c>
      <c r="B788" t="s">
        <v>804</v>
      </c>
      <c r="C788" t="s">
        <v>13</v>
      </c>
      <c r="D788" s="1">
        <v>43264.612372685202</v>
      </c>
      <c r="E788" s="1">
        <v>43264.706458333298</v>
      </c>
      <c r="F788">
        <v>135.47999999999999</v>
      </c>
    </row>
    <row r="789" spans="1:6" x14ac:dyDescent="0.15">
      <c r="A789">
        <v>788</v>
      </c>
      <c r="B789" t="s">
        <v>805</v>
      </c>
      <c r="C789" t="s">
        <v>13</v>
      </c>
      <c r="D789" s="1">
        <v>43264.616597222201</v>
      </c>
      <c r="E789" s="1">
        <v>43264.706458333298</v>
      </c>
      <c r="F789">
        <v>129.4</v>
      </c>
    </row>
    <row r="790" spans="1:6" x14ac:dyDescent="0.15">
      <c r="A790">
        <v>789</v>
      </c>
      <c r="B790" t="s">
        <v>806</v>
      </c>
      <c r="C790" t="s">
        <v>13</v>
      </c>
      <c r="D790" s="1">
        <v>43264.658506944397</v>
      </c>
      <c r="E790" s="1">
        <v>43264.706516203703</v>
      </c>
      <c r="F790">
        <v>69.13</v>
      </c>
    </row>
    <row r="791" spans="1:6" x14ac:dyDescent="0.15">
      <c r="A791">
        <v>790</v>
      </c>
      <c r="B791" t="s">
        <v>807</v>
      </c>
      <c r="C791" t="s">
        <v>13</v>
      </c>
      <c r="D791" s="1">
        <v>43264.659467592603</v>
      </c>
      <c r="E791" s="1">
        <v>43264.706458333298</v>
      </c>
      <c r="F791">
        <v>67.67</v>
      </c>
    </row>
    <row r="792" spans="1:6" x14ac:dyDescent="0.15">
      <c r="A792">
        <v>791</v>
      </c>
      <c r="B792" t="s">
        <v>808</v>
      </c>
      <c r="C792" t="s">
        <v>13</v>
      </c>
      <c r="D792" s="1">
        <v>43264.670949074098</v>
      </c>
      <c r="E792" s="1">
        <v>43264.706539351799</v>
      </c>
      <c r="F792">
        <v>51.25</v>
      </c>
    </row>
    <row r="793" spans="1:6" x14ac:dyDescent="0.15">
      <c r="A793">
        <v>792</v>
      </c>
      <c r="B793" t="s">
        <v>809</v>
      </c>
      <c r="C793" t="s">
        <v>13</v>
      </c>
      <c r="D793" s="1">
        <v>43265.387476851902</v>
      </c>
      <c r="E793" s="1">
        <v>43265.4912847222</v>
      </c>
      <c r="F793">
        <v>149.47999999999999</v>
      </c>
    </row>
    <row r="794" spans="1:6" x14ac:dyDescent="0.15">
      <c r="A794">
        <v>793</v>
      </c>
      <c r="B794" t="s">
        <v>810</v>
      </c>
      <c r="C794" t="s">
        <v>13</v>
      </c>
      <c r="D794" s="1">
        <v>43265.415046296301</v>
      </c>
      <c r="E794" s="1">
        <v>43265.491238425901</v>
      </c>
      <c r="F794">
        <v>109.72</v>
      </c>
    </row>
    <row r="795" spans="1:6" x14ac:dyDescent="0.15">
      <c r="A795">
        <v>794</v>
      </c>
      <c r="B795" t="s">
        <v>811</v>
      </c>
      <c r="C795" t="s">
        <v>13</v>
      </c>
      <c r="D795" s="1">
        <v>43265.440775463001</v>
      </c>
      <c r="E795" s="1">
        <v>43265.491238425901</v>
      </c>
      <c r="F795">
        <v>72.67</v>
      </c>
    </row>
    <row r="796" spans="1:6" x14ac:dyDescent="0.15">
      <c r="A796">
        <v>795</v>
      </c>
      <c r="B796" t="s">
        <v>812</v>
      </c>
      <c r="C796" t="s">
        <v>13</v>
      </c>
      <c r="D796" s="1">
        <v>43265.460405092599</v>
      </c>
      <c r="E796" s="1">
        <v>43265.682858796303</v>
      </c>
      <c r="F796">
        <v>320.33</v>
      </c>
    </row>
    <row r="797" spans="1:6" x14ac:dyDescent="0.15">
      <c r="A797">
        <v>796</v>
      </c>
      <c r="B797" t="s">
        <v>813</v>
      </c>
      <c r="C797" t="s">
        <v>13</v>
      </c>
      <c r="D797" s="1">
        <v>43265.583344907398</v>
      </c>
      <c r="E797" s="1">
        <v>43265.682858796303</v>
      </c>
      <c r="F797">
        <v>143.30000000000001</v>
      </c>
    </row>
    <row r="798" spans="1:6" x14ac:dyDescent="0.15">
      <c r="A798">
        <v>797</v>
      </c>
      <c r="B798" t="s">
        <v>814</v>
      </c>
      <c r="C798" t="s">
        <v>13</v>
      </c>
      <c r="D798" s="1">
        <v>43265.589317129597</v>
      </c>
      <c r="E798" s="1">
        <v>43265.710949074099</v>
      </c>
      <c r="F798">
        <v>175.15</v>
      </c>
    </row>
    <row r="799" spans="1:6" x14ac:dyDescent="0.15">
      <c r="A799">
        <v>798</v>
      </c>
      <c r="B799" t="s">
        <v>815</v>
      </c>
      <c r="C799" t="s">
        <v>13</v>
      </c>
      <c r="D799" s="1">
        <v>43265.592951388899</v>
      </c>
      <c r="E799" s="1">
        <v>43265.710949074099</v>
      </c>
      <c r="F799">
        <v>169.92</v>
      </c>
    </row>
    <row r="800" spans="1:6" x14ac:dyDescent="0.15">
      <c r="A800">
        <v>799</v>
      </c>
      <c r="B800" t="s">
        <v>816</v>
      </c>
      <c r="C800" t="s">
        <v>13</v>
      </c>
      <c r="D800" s="1">
        <v>43265.614456018498</v>
      </c>
      <c r="E800" s="1">
        <v>43265.710914351897</v>
      </c>
      <c r="F800">
        <v>138.9</v>
      </c>
    </row>
    <row r="801" spans="1:6" x14ac:dyDescent="0.15">
      <c r="A801">
        <v>800</v>
      </c>
      <c r="B801" t="s">
        <v>817</v>
      </c>
      <c r="C801" t="s">
        <v>13</v>
      </c>
      <c r="D801" s="1">
        <v>43265.651342592602</v>
      </c>
      <c r="E801" s="1">
        <v>43265.710925925901</v>
      </c>
      <c r="F801">
        <v>85.8</v>
      </c>
    </row>
    <row r="802" spans="1:6" x14ac:dyDescent="0.15">
      <c r="A802">
        <v>801</v>
      </c>
      <c r="B802" t="s">
        <v>818</v>
      </c>
      <c r="C802" t="s">
        <v>13</v>
      </c>
      <c r="D802" s="1">
        <v>43265.653368055602</v>
      </c>
      <c r="E802" s="1">
        <v>43265.710914351897</v>
      </c>
      <c r="F802">
        <v>82.87</v>
      </c>
    </row>
    <row r="803" spans="1:6" x14ac:dyDescent="0.15">
      <c r="A803">
        <v>802</v>
      </c>
      <c r="B803" t="s">
        <v>819</v>
      </c>
      <c r="C803" t="s">
        <v>13</v>
      </c>
      <c r="D803" s="1">
        <v>43265.654166666704</v>
      </c>
      <c r="E803" s="1">
        <v>43265.710925925901</v>
      </c>
      <c r="F803">
        <v>81.73</v>
      </c>
    </row>
    <row r="804" spans="1:6" x14ac:dyDescent="0.15">
      <c r="A804">
        <v>803</v>
      </c>
      <c r="B804" t="s">
        <v>820</v>
      </c>
      <c r="C804" t="s">
        <v>13</v>
      </c>
      <c r="D804" s="1">
        <v>43265.668680555602</v>
      </c>
      <c r="E804" s="1">
        <v>43265.710914351897</v>
      </c>
      <c r="F804">
        <v>60.82</v>
      </c>
    </row>
    <row r="805" spans="1:6" x14ac:dyDescent="0.15">
      <c r="A805">
        <v>804</v>
      </c>
      <c r="B805" t="s">
        <v>821</v>
      </c>
      <c r="C805" t="s">
        <v>13</v>
      </c>
      <c r="D805" s="1">
        <v>43265.676377314798</v>
      </c>
      <c r="E805" s="1">
        <v>43266.595960648097</v>
      </c>
      <c r="F805">
        <v>1324.2</v>
      </c>
    </row>
    <row r="806" spans="1:6" x14ac:dyDescent="0.15">
      <c r="A806">
        <v>805</v>
      </c>
      <c r="B806" t="s">
        <v>822</v>
      </c>
      <c r="C806" t="s">
        <v>13</v>
      </c>
      <c r="D806" s="1">
        <v>43265.678738425901</v>
      </c>
      <c r="E806" s="1">
        <v>43265.710925925901</v>
      </c>
      <c r="F806">
        <v>46.35</v>
      </c>
    </row>
    <row r="807" spans="1:6" x14ac:dyDescent="0.15">
      <c r="A807">
        <v>806</v>
      </c>
      <c r="B807" t="s">
        <v>823</v>
      </c>
      <c r="C807" t="s">
        <v>13</v>
      </c>
      <c r="D807" s="1">
        <v>43265.689652777801</v>
      </c>
      <c r="E807" s="1">
        <v>43265.710949074099</v>
      </c>
      <c r="F807">
        <v>30.67</v>
      </c>
    </row>
    <row r="808" spans="1:6" x14ac:dyDescent="0.15">
      <c r="A808">
        <v>807</v>
      </c>
      <c r="B808" t="s">
        <v>824</v>
      </c>
      <c r="C808" t="s">
        <v>13</v>
      </c>
      <c r="D808" s="1">
        <v>43266.443888888898</v>
      </c>
      <c r="E808" s="1">
        <v>43266.5959953704</v>
      </c>
      <c r="F808">
        <v>219.03</v>
      </c>
    </row>
    <row r="809" spans="1:6" x14ac:dyDescent="0.15">
      <c r="A809">
        <v>808</v>
      </c>
      <c r="B809" t="s">
        <v>825</v>
      </c>
      <c r="C809" t="s">
        <v>13</v>
      </c>
      <c r="D809" s="1">
        <v>43266.457812499997</v>
      </c>
      <c r="E809" s="1">
        <v>43266.596087963</v>
      </c>
      <c r="F809">
        <v>199.12</v>
      </c>
    </row>
    <row r="810" spans="1:6" x14ac:dyDescent="0.15">
      <c r="A810">
        <v>809</v>
      </c>
      <c r="B810" t="s">
        <v>826</v>
      </c>
      <c r="C810" t="s">
        <v>13</v>
      </c>
      <c r="D810" s="1">
        <v>43266.471689814804</v>
      </c>
      <c r="E810" s="1">
        <v>43266.7273263889</v>
      </c>
      <c r="F810">
        <v>368.12</v>
      </c>
    </row>
    <row r="811" spans="1:6" x14ac:dyDescent="0.15">
      <c r="A811">
        <v>810</v>
      </c>
      <c r="B811" t="s">
        <v>827</v>
      </c>
      <c r="C811" t="s">
        <v>13</v>
      </c>
      <c r="D811" s="1">
        <v>43266.618680555599</v>
      </c>
      <c r="E811" s="1">
        <v>43266.727696759299</v>
      </c>
      <c r="F811">
        <v>156.97999999999999</v>
      </c>
    </row>
    <row r="812" spans="1:6" x14ac:dyDescent="0.15">
      <c r="A812">
        <v>811</v>
      </c>
      <c r="B812" t="s">
        <v>828</v>
      </c>
      <c r="C812" t="s">
        <v>13</v>
      </c>
      <c r="D812" s="1">
        <v>43266.643344907403</v>
      </c>
      <c r="E812" s="1">
        <v>43266.7277314815</v>
      </c>
      <c r="F812">
        <v>121.52</v>
      </c>
    </row>
    <row r="813" spans="1:6" x14ac:dyDescent="0.15">
      <c r="A813">
        <v>812</v>
      </c>
      <c r="B813" t="s">
        <v>829</v>
      </c>
      <c r="C813" t="s">
        <v>13</v>
      </c>
      <c r="D813" s="1">
        <v>43266.646087963003</v>
      </c>
      <c r="E813" s="1">
        <v>43266.727569444403</v>
      </c>
      <c r="F813">
        <v>117.33</v>
      </c>
    </row>
    <row r="814" spans="1:6" x14ac:dyDescent="0.15">
      <c r="A814">
        <v>813</v>
      </c>
      <c r="B814" t="s">
        <v>830</v>
      </c>
      <c r="C814" t="s">
        <v>13</v>
      </c>
      <c r="D814" s="1">
        <v>43266.6488888889</v>
      </c>
      <c r="E814" s="1">
        <v>43266.727569444403</v>
      </c>
      <c r="F814">
        <v>113.3</v>
      </c>
    </row>
    <row r="815" spans="1:6" x14ac:dyDescent="0.15">
      <c r="A815">
        <v>814</v>
      </c>
      <c r="B815" t="s">
        <v>831</v>
      </c>
      <c r="C815" t="s">
        <v>13</v>
      </c>
      <c r="D815" s="1">
        <v>43266.660486111097</v>
      </c>
      <c r="E815" s="1">
        <v>43266.727604166699</v>
      </c>
      <c r="F815">
        <v>96.65</v>
      </c>
    </row>
    <row r="816" spans="1:6" x14ac:dyDescent="0.15">
      <c r="A816">
        <v>815</v>
      </c>
      <c r="B816" t="s">
        <v>832</v>
      </c>
      <c r="C816" t="s">
        <v>13</v>
      </c>
      <c r="D816" s="1">
        <v>43266.665486111102</v>
      </c>
      <c r="E816" s="1">
        <v>43266.707025463002</v>
      </c>
      <c r="F816">
        <v>59.82</v>
      </c>
    </row>
    <row r="817" spans="1:6" x14ac:dyDescent="0.15">
      <c r="A817">
        <v>816</v>
      </c>
      <c r="B817" t="s">
        <v>833</v>
      </c>
      <c r="C817" t="s">
        <v>13</v>
      </c>
      <c r="D817" s="1">
        <v>43266.666956018496</v>
      </c>
      <c r="E817" s="1">
        <v>43266.727696759299</v>
      </c>
      <c r="F817">
        <v>87.47</v>
      </c>
    </row>
    <row r="818" spans="1:6" x14ac:dyDescent="0.15">
      <c r="A818">
        <v>817</v>
      </c>
      <c r="B818" t="s">
        <v>834</v>
      </c>
      <c r="C818" t="s">
        <v>13</v>
      </c>
      <c r="D818" s="1">
        <v>43266.668402777803</v>
      </c>
      <c r="E818" s="1">
        <v>43266.727627314802</v>
      </c>
      <c r="F818">
        <v>85.28</v>
      </c>
    </row>
    <row r="819" spans="1:6" x14ac:dyDescent="0.15">
      <c r="A819">
        <v>818</v>
      </c>
      <c r="B819" t="s">
        <v>835</v>
      </c>
      <c r="C819" t="s">
        <v>13</v>
      </c>
      <c r="D819" s="1">
        <v>43266.672870370399</v>
      </c>
      <c r="E819" s="1">
        <v>43266.727696759299</v>
      </c>
      <c r="F819">
        <v>78.95</v>
      </c>
    </row>
    <row r="820" spans="1:6" x14ac:dyDescent="0.15">
      <c r="A820">
        <v>819</v>
      </c>
      <c r="B820" t="s">
        <v>836</v>
      </c>
      <c r="C820" t="s">
        <v>13</v>
      </c>
      <c r="D820" s="1">
        <v>43266.673981481501</v>
      </c>
      <c r="E820" s="1">
        <v>43266.727604166699</v>
      </c>
      <c r="F820">
        <v>77.22</v>
      </c>
    </row>
    <row r="821" spans="1:6" x14ac:dyDescent="0.15">
      <c r="A821">
        <v>820</v>
      </c>
      <c r="B821" t="s">
        <v>837</v>
      </c>
      <c r="C821" t="s">
        <v>13</v>
      </c>
      <c r="D821" s="1">
        <v>43270.5934837963</v>
      </c>
      <c r="E821" s="1">
        <v>43270.668680555602</v>
      </c>
      <c r="F821">
        <v>108.28</v>
      </c>
    </row>
    <row r="822" spans="1:6" x14ac:dyDescent="0.15">
      <c r="A822">
        <v>821</v>
      </c>
      <c r="B822" t="s">
        <v>838</v>
      </c>
      <c r="C822" t="s">
        <v>13</v>
      </c>
      <c r="D822" s="1">
        <v>43270.602210648103</v>
      </c>
      <c r="E822" s="1">
        <v>43270.754999999997</v>
      </c>
      <c r="F822">
        <v>220.02</v>
      </c>
    </row>
    <row r="823" spans="1:6" x14ac:dyDescent="0.15">
      <c r="A823">
        <v>822</v>
      </c>
      <c r="B823" t="s">
        <v>839</v>
      </c>
      <c r="C823" t="s">
        <v>13</v>
      </c>
      <c r="D823" s="1">
        <v>43270.602569444403</v>
      </c>
      <c r="E823" s="1">
        <v>43270.668715277803</v>
      </c>
      <c r="F823">
        <v>95.25</v>
      </c>
    </row>
    <row r="824" spans="1:6" x14ac:dyDescent="0.15">
      <c r="A824">
        <v>823</v>
      </c>
      <c r="B824" t="s">
        <v>840</v>
      </c>
      <c r="C824" t="s">
        <v>13</v>
      </c>
      <c r="D824" s="1">
        <v>43270.633969907401</v>
      </c>
      <c r="E824" s="1">
        <v>43270.754999999997</v>
      </c>
      <c r="F824">
        <v>174.28</v>
      </c>
    </row>
    <row r="825" spans="1:6" x14ac:dyDescent="0.15">
      <c r="A825">
        <v>824</v>
      </c>
      <c r="B825" t="s">
        <v>841</v>
      </c>
      <c r="C825" t="s">
        <v>13</v>
      </c>
      <c r="D825" s="1">
        <v>43270.665856481501</v>
      </c>
      <c r="E825" s="1">
        <v>43270.754965277803</v>
      </c>
      <c r="F825">
        <v>128.32</v>
      </c>
    </row>
    <row r="826" spans="1:6" x14ac:dyDescent="0.15">
      <c r="A826">
        <v>825</v>
      </c>
      <c r="B826" t="s">
        <v>842</v>
      </c>
      <c r="C826" t="s">
        <v>13</v>
      </c>
      <c r="D826" s="1">
        <v>43271.454733796301</v>
      </c>
      <c r="E826" s="1">
        <v>43271.666261574101</v>
      </c>
      <c r="F826">
        <v>304.60000000000002</v>
      </c>
    </row>
    <row r="827" spans="1:6" x14ac:dyDescent="0.15">
      <c r="A827">
        <v>826</v>
      </c>
      <c r="B827" t="s">
        <v>843</v>
      </c>
      <c r="C827" t="s">
        <v>13</v>
      </c>
      <c r="D827" s="1">
        <v>43271.575300925899</v>
      </c>
      <c r="E827" s="1">
        <v>43271.712627314802</v>
      </c>
      <c r="F827">
        <v>197.75</v>
      </c>
    </row>
    <row r="828" spans="1:6" x14ac:dyDescent="0.15">
      <c r="A828">
        <v>827</v>
      </c>
      <c r="B828" t="s">
        <v>844</v>
      </c>
      <c r="C828" t="s">
        <v>13</v>
      </c>
      <c r="D828" s="1">
        <v>43271.580335648097</v>
      </c>
      <c r="E828" s="1">
        <v>43271.712627314802</v>
      </c>
      <c r="F828">
        <v>190.5</v>
      </c>
    </row>
    <row r="829" spans="1:6" x14ac:dyDescent="0.15">
      <c r="A829">
        <v>828</v>
      </c>
      <c r="B829" t="s">
        <v>845</v>
      </c>
      <c r="C829" t="s">
        <v>13</v>
      </c>
      <c r="D829" s="1">
        <v>43271.599328703698</v>
      </c>
      <c r="E829" s="1">
        <v>43271.666273148097</v>
      </c>
      <c r="F829">
        <v>96.4</v>
      </c>
    </row>
    <row r="830" spans="1:6" x14ac:dyDescent="0.15">
      <c r="A830">
        <v>829</v>
      </c>
      <c r="B830" t="s">
        <v>846</v>
      </c>
      <c r="C830" t="s">
        <v>13</v>
      </c>
      <c r="D830" s="1">
        <v>43271.665925925903</v>
      </c>
      <c r="E830" s="1">
        <v>43271.712569444397</v>
      </c>
      <c r="F830">
        <v>67.17</v>
      </c>
    </row>
    <row r="831" spans="1:6" x14ac:dyDescent="0.15">
      <c r="A831">
        <v>830</v>
      </c>
      <c r="B831" t="s">
        <v>847</v>
      </c>
      <c r="C831" t="s">
        <v>13</v>
      </c>
      <c r="D831" s="1">
        <v>43271.666087963</v>
      </c>
      <c r="E831" s="1">
        <v>43271.712673611102</v>
      </c>
      <c r="F831">
        <v>67.08</v>
      </c>
    </row>
    <row r="832" spans="1:6" x14ac:dyDescent="0.15">
      <c r="A832">
        <v>831</v>
      </c>
      <c r="B832" t="s">
        <v>848</v>
      </c>
      <c r="C832" t="s">
        <v>13</v>
      </c>
      <c r="D832" s="1">
        <v>43271.669814814799</v>
      </c>
      <c r="E832" s="1">
        <v>43271.705671296302</v>
      </c>
      <c r="F832">
        <v>51.63</v>
      </c>
    </row>
    <row r="833" spans="1:6" x14ac:dyDescent="0.15">
      <c r="A833">
        <v>832</v>
      </c>
      <c r="B833" t="s">
        <v>849</v>
      </c>
      <c r="C833" t="s">
        <v>13</v>
      </c>
      <c r="D833" s="1">
        <v>43271.672175925902</v>
      </c>
      <c r="E833" s="1">
        <v>43271.712569444397</v>
      </c>
      <c r="F833">
        <v>58.17</v>
      </c>
    </row>
    <row r="834" spans="1:6" x14ac:dyDescent="0.15">
      <c r="A834">
        <v>833</v>
      </c>
      <c r="B834" t="s">
        <v>850</v>
      </c>
      <c r="C834" t="s">
        <v>13</v>
      </c>
      <c r="D834" s="1">
        <v>43271.674062500002</v>
      </c>
      <c r="E834" s="1">
        <v>43271.712569444397</v>
      </c>
      <c r="F834">
        <v>55.45</v>
      </c>
    </row>
    <row r="835" spans="1:6" x14ac:dyDescent="0.15">
      <c r="A835">
        <v>834</v>
      </c>
      <c r="B835" t="s">
        <v>851</v>
      </c>
      <c r="C835" t="s">
        <v>13</v>
      </c>
      <c r="D835" s="1">
        <v>43271.676249999997</v>
      </c>
      <c r="E835" s="1">
        <v>43271.712650463</v>
      </c>
      <c r="F835">
        <v>52.42</v>
      </c>
    </row>
    <row r="836" spans="1:6" x14ac:dyDescent="0.15">
      <c r="A836">
        <v>835</v>
      </c>
      <c r="B836" t="s">
        <v>852</v>
      </c>
      <c r="C836" t="s">
        <v>13</v>
      </c>
      <c r="D836" s="1">
        <v>43271.677210648202</v>
      </c>
      <c r="E836" s="1">
        <v>43271.712569444397</v>
      </c>
      <c r="F836">
        <v>50.92</v>
      </c>
    </row>
    <row r="837" spans="1:6" x14ac:dyDescent="0.15">
      <c r="A837">
        <v>836</v>
      </c>
      <c r="B837" t="s">
        <v>853</v>
      </c>
      <c r="C837" t="s">
        <v>13</v>
      </c>
      <c r="D837" s="1">
        <v>43272.418171296304</v>
      </c>
      <c r="E837" s="1">
        <v>43272.488854166702</v>
      </c>
      <c r="F837">
        <v>101.78</v>
      </c>
    </row>
    <row r="838" spans="1:6" x14ac:dyDescent="0.15">
      <c r="A838">
        <v>837</v>
      </c>
      <c r="B838" t="s">
        <v>854</v>
      </c>
      <c r="C838" t="s">
        <v>13</v>
      </c>
      <c r="D838" s="1">
        <v>43272.506307870397</v>
      </c>
      <c r="E838" s="1">
        <v>43272.758391203701</v>
      </c>
      <c r="F838">
        <v>363</v>
      </c>
    </row>
    <row r="839" spans="1:6" x14ac:dyDescent="0.15">
      <c r="A839">
        <v>838</v>
      </c>
      <c r="B839" t="s">
        <v>855</v>
      </c>
      <c r="C839" t="s">
        <v>13</v>
      </c>
      <c r="D839" s="1">
        <v>43272.581886574102</v>
      </c>
      <c r="E839" s="1">
        <v>43272.758692129602</v>
      </c>
      <c r="F839">
        <v>254.6</v>
      </c>
    </row>
    <row r="840" spans="1:6" x14ac:dyDescent="0.15">
      <c r="A840">
        <v>839</v>
      </c>
      <c r="B840" t="s">
        <v>856</v>
      </c>
      <c r="C840" t="s">
        <v>13</v>
      </c>
      <c r="D840" s="1">
        <v>43272.602384259299</v>
      </c>
      <c r="E840" s="1">
        <v>43272.758738425902</v>
      </c>
      <c r="F840">
        <v>225.15</v>
      </c>
    </row>
    <row r="841" spans="1:6" x14ac:dyDescent="0.15">
      <c r="A841">
        <v>840</v>
      </c>
      <c r="B841" t="s">
        <v>857</v>
      </c>
      <c r="C841" t="s">
        <v>13</v>
      </c>
      <c r="D841" s="1">
        <v>43272.657800925903</v>
      </c>
      <c r="E841" s="1">
        <v>43273.392835648097</v>
      </c>
      <c r="F841">
        <v>1058.45</v>
      </c>
    </row>
    <row r="842" spans="1:6" x14ac:dyDescent="0.15">
      <c r="A842">
        <v>841</v>
      </c>
      <c r="B842" t="s">
        <v>858</v>
      </c>
      <c r="C842" t="s">
        <v>13</v>
      </c>
      <c r="D842" s="1">
        <v>43272.661504629599</v>
      </c>
      <c r="E842" s="1">
        <v>43272.758738425902</v>
      </c>
      <c r="F842">
        <v>140.02000000000001</v>
      </c>
    </row>
    <row r="843" spans="1:6" x14ac:dyDescent="0.15">
      <c r="A843">
        <v>842</v>
      </c>
      <c r="B843" t="s">
        <v>859</v>
      </c>
      <c r="C843" t="s">
        <v>13</v>
      </c>
      <c r="D843" s="1">
        <v>43272.662013888897</v>
      </c>
      <c r="E843" s="1">
        <v>43272.758692129602</v>
      </c>
      <c r="F843">
        <v>139.22</v>
      </c>
    </row>
    <row r="844" spans="1:6" x14ac:dyDescent="0.15">
      <c r="A844">
        <v>843</v>
      </c>
      <c r="B844" t="s">
        <v>860</v>
      </c>
      <c r="C844" t="s">
        <v>13</v>
      </c>
      <c r="D844" s="1">
        <v>43272.668854166703</v>
      </c>
      <c r="E844" s="1">
        <v>43272.758738425902</v>
      </c>
      <c r="F844">
        <v>129.43</v>
      </c>
    </row>
    <row r="845" spans="1:6" x14ac:dyDescent="0.15">
      <c r="A845">
        <v>844</v>
      </c>
      <c r="B845" t="s">
        <v>861</v>
      </c>
      <c r="C845" t="s">
        <v>13</v>
      </c>
      <c r="D845" s="1">
        <v>43272.675706018497</v>
      </c>
      <c r="E845" s="1">
        <v>43272.758773148104</v>
      </c>
      <c r="F845">
        <v>119.62</v>
      </c>
    </row>
    <row r="846" spans="1:6" x14ac:dyDescent="0.15">
      <c r="A846">
        <v>845</v>
      </c>
      <c r="B846" t="s">
        <v>862</v>
      </c>
      <c r="C846" t="s">
        <v>13</v>
      </c>
      <c r="D846" s="1">
        <v>43273.433275463001</v>
      </c>
      <c r="E846" s="1">
        <v>43273.6853819444</v>
      </c>
      <c r="F846">
        <v>363.03</v>
      </c>
    </row>
    <row r="847" spans="1:6" x14ac:dyDescent="0.15">
      <c r="A847">
        <v>846</v>
      </c>
      <c r="B847" t="s">
        <v>863</v>
      </c>
      <c r="C847" t="s">
        <v>13</v>
      </c>
      <c r="D847" s="1">
        <v>43273.4792592593</v>
      </c>
      <c r="E847" s="1">
        <v>43273.685347222199</v>
      </c>
      <c r="F847">
        <v>296.77</v>
      </c>
    </row>
    <row r="848" spans="1:6" x14ac:dyDescent="0.15">
      <c r="A848">
        <v>847</v>
      </c>
      <c r="B848" t="s">
        <v>864</v>
      </c>
      <c r="C848" t="s">
        <v>13</v>
      </c>
      <c r="D848" s="1">
        <v>43273.577465277798</v>
      </c>
      <c r="E848" s="1">
        <v>43273.6853819444</v>
      </c>
      <c r="F848">
        <v>155.4</v>
      </c>
    </row>
    <row r="849" spans="1:6" x14ac:dyDescent="0.15">
      <c r="A849">
        <v>848</v>
      </c>
      <c r="B849" t="s">
        <v>865</v>
      </c>
      <c r="C849" t="s">
        <v>13</v>
      </c>
      <c r="D849" s="1">
        <v>43273.596006944397</v>
      </c>
      <c r="E849" s="1">
        <v>43273.6853819444</v>
      </c>
      <c r="F849">
        <v>128.69999999999999</v>
      </c>
    </row>
    <row r="850" spans="1:6" x14ac:dyDescent="0.15">
      <c r="A850">
        <v>849</v>
      </c>
      <c r="B850" t="s">
        <v>866</v>
      </c>
      <c r="C850" t="s">
        <v>13</v>
      </c>
      <c r="D850" s="1">
        <v>43273.597928240699</v>
      </c>
      <c r="E850" s="1">
        <v>43273.685312499998</v>
      </c>
      <c r="F850">
        <v>125.83</v>
      </c>
    </row>
    <row r="851" spans="1:6" x14ac:dyDescent="0.15">
      <c r="A851">
        <v>850</v>
      </c>
      <c r="B851" t="s">
        <v>867</v>
      </c>
      <c r="C851" t="s">
        <v>13</v>
      </c>
      <c r="D851" s="1">
        <v>43273.608460648102</v>
      </c>
      <c r="E851" s="1">
        <v>43273.685347222199</v>
      </c>
      <c r="F851">
        <v>110.72</v>
      </c>
    </row>
    <row r="852" spans="1:6" x14ac:dyDescent="0.15">
      <c r="A852">
        <v>851</v>
      </c>
      <c r="B852" t="s">
        <v>868</v>
      </c>
      <c r="C852" t="s">
        <v>13</v>
      </c>
      <c r="D852" s="1">
        <v>43273.611006944397</v>
      </c>
      <c r="E852" s="1">
        <v>43273.685347222199</v>
      </c>
      <c r="F852">
        <v>107.05</v>
      </c>
    </row>
    <row r="853" spans="1:6" x14ac:dyDescent="0.15">
      <c r="A853">
        <v>852</v>
      </c>
      <c r="B853" t="s">
        <v>869</v>
      </c>
      <c r="C853" t="s">
        <v>13</v>
      </c>
      <c r="D853" s="1">
        <v>43273.614618055602</v>
      </c>
      <c r="E853" s="1">
        <v>43273.685312499998</v>
      </c>
      <c r="F853">
        <v>101.8</v>
      </c>
    </row>
    <row r="854" spans="1:6" x14ac:dyDescent="0.15">
      <c r="A854">
        <v>853</v>
      </c>
      <c r="B854" t="s">
        <v>870</v>
      </c>
      <c r="C854" t="s">
        <v>13</v>
      </c>
      <c r="D854" s="1">
        <v>43273.638472222199</v>
      </c>
      <c r="E854" s="1">
        <v>43273.706620370402</v>
      </c>
      <c r="F854">
        <v>98.13</v>
      </c>
    </row>
    <row r="855" spans="1:6" x14ac:dyDescent="0.15">
      <c r="A855">
        <v>854</v>
      </c>
      <c r="B855" t="s">
        <v>871</v>
      </c>
      <c r="C855" t="s">
        <v>13</v>
      </c>
      <c r="D855" s="1">
        <v>43273.645613425899</v>
      </c>
      <c r="E855" s="1">
        <v>43273.706597222197</v>
      </c>
      <c r="F855">
        <v>87.82</v>
      </c>
    </row>
    <row r="856" spans="1:6" x14ac:dyDescent="0.15">
      <c r="A856">
        <v>855</v>
      </c>
      <c r="B856" t="s">
        <v>872</v>
      </c>
      <c r="C856" t="s">
        <v>13</v>
      </c>
      <c r="D856" s="1">
        <v>43273.646296296298</v>
      </c>
      <c r="E856" s="1">
        <v>43273.706597222197</v>
      </c>
      <c r="F856">
        <v>86.83</v>
      </c>
    </row>
    <row r="857" spans="1:6" x14ac:dyDescent="0.15">
      <c r="A857">
        <v>856</v>
      </c>
      <c r="B857" t="s">
        <v>873</v>
      </c>
      <c r="C857" t="s">
        <v>13</v>
      </c>
      <c r="D857" s="1">
        <v>43273.647858796299</v>
      </c>
      <c r="E857" s="1">
        <v>43273.706574074102</v>
      </c>
      <c r="F857">
        <v>84.55</v>
      </c>
    </row>
    <row r="858" spans="1:6" x14ac:dyDescent="0.15">
      <c r="A858">
        <v>857</v>
      </c>
      <c r="B858" t="s">
        <v>874</v>
      </c>
      <c r="C858" t="s">
        <v>13</v>
      </c>
      <c r="D858" s="1">
        <v>43273.655868055597</v>
      </c>
      <c r="E858" s="1">
        <v>43273.706597222197</v>
      </c>
      <c r="F858">
        <v>73.05</v>
      </c>
    </row>
    <row r="859" spans="1:6" x14ac:dyDescent="0.15">
      <c r="A859">
        <v>858</v>
      </c>
      <c r="B859" t="s">
        <v>875</v>
      </c>
      <c r="C859" t="s">
        <v>13</v>
      </c>
      <c r="D859" s="1">
        <v>43273.6637037037</v>
      </c>
      <c r="E859" s="1">
        <v>43273.706574074102</v>
      </c>
      <c r="F859">
        <v>61.73</v>
      </c>
    </row>
    <row r="860" spans="1:6" x14ac:dyDescent="0.15">
      <c r="A860">
        <v>859</v>
      </c>
      <c r="B860" t="s">
        <v>876</v>
      </c>
      <c r="C860" t="s">
        <v>13</v>
      </c>
      <c r="D860" s="1">
        <v>43273.666863425897</v>
      </c>
      <c r="E860" s="1">
        <v>43273.706620370402</v>
      </c>
      <c r="F860">
        <v>57.25</v>
      </c>
    </row>
    <row r="861" spans="1:6" x14ac:dyDescent="0.15">
      <c r="A861">
        <v>860</v>
      </c>
      <c r="B861" t="s">
        <v>877</v>
      </c>
      <c r="C861" t="s">
        <v>13</v>
      </c>
      <c r="D861" s="1">
        <v>43273.668368055602</v>
      </c>
      <c r="E861" s="1">
        <v>43273.706620370402</v>
      </c>
      <c r="F861">
        <v>55.08</v>
      </c>
    </row>
    <row r="862" spans="1:6" x14ac:dyDescent="0.15">
      <c r="A862">
        <v>861</v>
      </c>
      <c r="B862" t="s">
        <v>878</v>
      </c>
      <c r="C862" t="s">
        <v>13</v>
      </c>
      <c r="D862" s="1">
        <v>43273.6697569444</v>
      </c>
      <c r="E862" s="1">
        <v>43273.706574074102</v>
      </c>
      <c r="F862">
        <v>53.02</v>
      </c>
    </row>
    <row r="863" spans="1:6" x14ac:dyDescent="0.15">
      <c r="A863">
        <v>862</v>
      </c>
      <c r="B863" t="s">
        <v>879</v>
      </c>
      <c r="C863" t="s">
        <v>13</v>
      </c>
      <c r="D863" s="1">
        <v>43276.574872685203</v>
      </c>
      <c r="E863" s="1">
        <v>43276.6405787037</v>
      </c>
      <c r="F863">
        <v>94.62</v>
      </c>
    </row>
    <row r="864" spans="1:6" x14ac:dyDescent="0.15">
      <c r="A864">
        <v>863</v>
      </c>
      <c r="B864" t="s">
        <v>880</v>
      </c>
      <c r="C864" t="s">
        <v>13</v>
      </c>
      <c r="D864" s="1">
        <v>43276.603530092601</v>
      </c>
      <c r="E864" s="1">
        <v>43276.715902777803</v>
      </c>
      <c r="F864">
        <v>161.82</v>
      </c>
    </row>
    <row r="865" spans="1:6" x14ac:dyDescent="0.15">
      <c r="A865">
        <v>864</v>
      </c>
      <c r="B865" t="s">
        <v>881</v>
      </c>
      <c r="C865" t="s">
        <v>13</v>
      </c>
      <c r="D865" s="1">
        <v>43276.604050925896</v>
      </c>
      <c r="E865" s="1">
        <v>43276.6405787037</v>
      </c>
      <c r="F865">
        <v>52.6</v>
      </c>
    </row>
    <row r="866" spans="1:6" x14ac:dyDescent="0.15">
      <c r="A866">
        <v>865</v>
      </c>
      <c r="B866" t="s">
        <v>882</v>
      </c>
      <c r="C866" t="s">
        <v>13</v>
      </c>
      <c r="D866" s="1">
        <v>43276.606736111098</v>
      </c>
      <c r="E866" s="1">
        <v>43276.715925925899</v>
      </c>
      <c r="F866">
        <v>157.22999999999999</v>
      </c>
    </row>
    <row r="867" spans="1:6" x14ac:dyDescent="0.15">
      <c r="A867">
        <v>866</v>
      </c>
      <c r="B867" t="s">
        <v>883</v>
      </c>
      <c r="C867" t="s">
        <v>13</v>
      </c>
      <c r="D867" s="1">
        <v>43276.610335648104</v>
      </c>
      <c r="E867" s="1">
        <v>43276.715925925899</v>
      </c>
      <c r="F867">
        <v>152.05000000000001</v>
      </c>
    </row>
    <row r="868" spans="1:6" x14ac:dyDescent="0.15">
      <c r="A868">
        <v>867</v>
      </c>
      <c r="B868" t="s">
        <v>884</v>
      </c>
      <c r="C868" t="s">
        <v>13</v>
      </c>
      <c r="D868" s="1">
        <v>43276.624409722201</v>
      </c>
      <c r="E868" s="1">
        <v>43276.715949074103</v>
      </c>
      <c r="F868">
        <v>131.82</v>
      </c>
    </row>
    <row r="869" spans="1:6" x14ac:dyDescent="0.15">
      <c r="A869">
        <v>868</v>
      </c>
      <c r="B869" t="s">
        <v>885</v>
      </c>
      <c r="C869" t="s">
        <v>13</v>
      </c>
      <c r="D869" s="1">
        <v>43276.6407175926</v>
      </c>
      <c r="E869" s="1">
        <v>43276.715856481504</v>
      </c>
      <c r="F869">
        <v>108.2</v>
      </c>
    </row>
    <row r="870" spans="1:6" x14ac:dyDescent="0.15">
      <c r="A870">
        <v>869</v>
      </c>
      <c r="B870" t="s">
        <v>886</v>
      </c>
      <c r="C870" t="s">
        <v>13</v>
      </c>
      <c r="D870" s="1">
        <v>43276.6730902778</v>
      </c>
      <c r="E870" s="1">
        <v>43276.715879629599</v>
      </c>
      <c r="F870">
        <v>61.62</v>
      </c>
    </row>
    <row r="871" spans="1:6" x14ac:dyDescent="0.15">
      <c r="A871">
        <v>870</v>
      </c>
      <c r="B871" t="s">
        <v>887</v>
      </c>
      <c r="C871" t="s">
        <v>13</v>
      </c>
      <c r="D871" s="1">
        <v>43276.683321759301</v>
      </c>
      <c r="E871" s="1">
        <v>43278.585763888899</v>
      </c>
      <c r="F871">
        <v>2739.52</v>
      </c>
    </row>
    <row r="872" spans="1:6" x14ac:dyDescent="0.15">
      <c r="A872">
        <v>871</v>
      </c>
      <c r="B872" t="s">
        <v>888</v>
      </c>
      <c r="C872" t="s">
        <v>13</v>
      </c>
      <c r="D872" s="1">
        <v>43277.414166666698</v>
      </c>
      <c r="E872" s="1">
        <v>43277.576655092598</v>
      </c>
      <c r="F872">
        <v>233.98</v>
      </c>
    </row>
    <row r="873" spans="1:6" x14ac:dyDescent="0.15">
      <c r="A873">
        <v>872</v>
      </c>
      <c r="B873" t="s">
        <v>889</v>
      </c>
      <c r="C873" t="s">
        <v>13</v>
      </c>
      <c r="D873" s="1">
        <v>43277.422430555598</v>
      </c>
      <c r="E873" s="1">
        <v>43277.7022222222</v>
      </c>
      <c r="F873">
        <v>402.9</v>
      </c>
    </row>
    <row r="874" spans="1:6" x14ac:dyDescent="0.15">
      <c r="A874">
        <v>873</v>
      </c>
      <c r="B874" t="s">
        <v>890</v>
      </c>
      <c r="C874" t="s">
        <v>13</v>
      </c>
      <c r="D874" s="1">
        <v>43277.425046296303</v>
      </c>
      <c r="E874" s="1">
        <v>43277.679305555597</v>
      </c>
      <c r="F874">
        <v>366.13</v>
      </c>
    </row>
    <row r="875" spans="1:6" x14ac:dyDescent="0.15">
      <c r="A875">
        <v>874</v>
      </c>
      <c r="B875" t="s">
        <v>891</v>
      </c>
      <c r="C875" t="s">
        <v>13</v>
      </c>
      <c r="D875" s="1">
        <v>43277.497164351902</v>
      </c>
      <c r="E875" s="1">
        <v>43277.6793287037</v>
      </c>
      <c r="F875">
        <v>262.32</v>
      </c>
    </row>
    <row r="876" spans="1:6" x14ac:dyDescent="0.15">
      <c r="A876">
        <v>875</v>
      </c>
      <c r="B876" t="s">
        <v>892</v>
      </c>
      <c r="C876" t="s">
        <v>13</v>
      </c>
      <c r="D876" s="1">
        <v>43277.500289351898</v>
      </c>
      <c r="E876" s="1">
        <v>43277.6792824074</v>
      </c>
      <c r="F876">
        <v>257.75</v>
      </c>
    </row>
    <row r="877" spans="1:6" x14ac:dyDescent="0.15">
      <c r="A877">
        <v>876</v>
      </c>
      <c r="B877" t="s">
        <v>893</v>
      </c>
      <c r="C877" t="s">
        <v>13</v>
      </c>
      <c r="D877" s="1">
        <v>43277.614270833299</v>
      </c>
      <c r="E877" s="1">
        <v>43277.7102199074</v>
      </c>
      <c r="F877">
        <v>138.16999999999999</v>
      </c>
    </row>
    <row r="878" spans="1:6" x14ac:dyDescent="0.15">
      <c r="A878">
        <v>877</v>
      </c>
      <c r="B878" t="s">
        <v>894</v>
      </c>
      <c r="C878" t="s">
        <v>13</v>
      </c>
      <c r="D878" s="1">
        <v>43277.618055555598</v>
      </c>
      <c r="E878" s="1">
        <v>43277.710231481498</v>
      </c>
      <c r="F878">
        <v>132.72999999999999</v>
      </c>
    </row>
    <row r="879" spans="1:6" x14ac:dyDescent="0.15">
      <c r="A879">
        <v>878</v>
      </c>
      <c r="B879" t="s">
        <v>895</v>
      </c>
      <c r="C879" t="s">
        <v>13</v>
      </c>
      <c r="D879" s="1">
        <v>43277.6315972222</v>
      </c>
      <c r="E879" s="1">
        <v>43277.710300925901</v>
      </c>
      <c r="F879">
        <v>113.33</v>
      </c>
    </row>
    <row r="880" spans="1:6" x14ac:dyDescent="0.15">
      <c r="A880">
        <v>879</v>
      </c>
      <c r="B880" t="s">
        <v>896</v>
      </c>
      <c r="C880" t="s">
        <v>13</v>
      </c>
      <c r="D880" s="1">
        <v>43277.640543981499</v>
      </c>
      <c r="E880" s="1">
        <v>43277.710231481498</v>
      </c>
      <c r="F880">
        <v>100.35</v>
      </c>
    </row>
    <row r="881" spans="1:6" x14ac:dyDescent="0.15">
      <c r="A881">
        <v>880</v>
      </c>
      <c r="B881" t="s">
        <v>897</v>
      </c>
      <c r="C881" t="s">
        <v>13</v>
      </c>
      <c r="D881" s="1">
        <v>43277.650648148097</v>
      </c>
      <c r="E881" s="1">
        <v>43277.710300925901</v>
      </c>
      <c r="F881">
        <v>85.9</v>
      </c>
    </row>
    <row r="882" spans="1:6" x14ac:dyDescent="0.15">
      <c r="A882">
        <v>881</v>
      </c>
      <c r="B882" t="s">
        <v>898</v>
      </c>
      <c r="C882" t="s">
        <v>13</v>
      </c>
      <c r="D882" s="1">
        <v>43277.663009259297</v>
      </c>
      <c r="E882" s="1">
        <v>43277.710300925901</v>
      </c>
      <c r="F882">
        <v>68.099999999999994</v>
      </c>
    </row>
    <row r="883" spans="1:6" x14ac:dyDescent="0.15">
      <c r="A883">
        <v>882</v>
      </c>
      <c r="B883" t="s">
        <v>899</v>
      </c>
      <c r="C883" t="s">
        <v>13</v>
      </c>
      <c r="D883" s="1">
        <v>43277.665069444403</v>
      </c>
      <c r="E883" s="1">
        <v>43277.710231481498</v>
      </c>
      <c r="F883">
        <v>65.03</v>
      </c>
    </row>
    <row r="884" spans="1:6" x14ac:dyDescent="0.15">
      <c r="A884">
        <v>883</v>
      </c>
      <c r="B884" t="s">
        <v>900</v>
      </c>
      <c r="C884" t="s">
        <v>13</v>
      </c>
      <c r="D884" s="1">
        <v>43278.429432870398</v>
      </c>
      <c r="E884" s="1">
        <v>43278.585659722201</v>
      </c>
      <c r="F884">
        <v>224.97</v>
      </c>
    </row>
    <row r="885" spans="1:6" x14ac:dyDescent="0.15">
      <c r="A885">
        <v>884</v>
      </c>
      <c r="B885" t="s">
        <v>901</v>
      </c>
      <c r="C885" t="s">
        <v>13</v>
      </c>
      <c r="D885" s="1">
        <v>43278.476342592599</v>
      </c>
      <c r="E885" s="1">
        <v>43278.668773148202</v>
      </c>
      <c r="F885">
        <v>277.10000000000002</v>
      </c>
    </row>
    <row r="886" spans="1:6" x14ac:dyDescent="0.15">
      <c r="A886">
        <v>885</v>
      </c>
      <c r="B886" t="s">
        <v>902</v>
      </c>
      <c r="C886" t="s">
        <v>13</v>
      </c>
      <c r="D886" s="1">
        <v>43278.595949074101</v>
      </c>
      <c r="E886" s="1">
        <v>43278.668831018498</v>
      </c>
      <c r="F886">
        <v>104.95</v>
      </c>
    </row>
    <row r="887" spans="1:6" x14ac:dyDescent="0.15">
      <c r="A887">
        <v>886</v>
      </c>
      <c r="B887" t="s">
        <v>903</v>
      </c>
      <c r="C887" t="s">
        <v>13</v>
      </c>
      <c r="D887" s="1">
        <v>43278.636759259301</v>
      </c>
      <c r="E887" s="1">
        <v>43278.703206018501</v>
      </c>
      <c r="F887">
        <v>95.68</v>
      </c>
    </row>
    <row r="888" spans="1:6" x14ac:dyDescent="0.15">
      <c r="A888">
        <v>887</v>
      </c>
      <c r="B888" t="s">
        <v>904</v>
      </c>
      <c r="C888" t="s">
        <v>13</v>
      </c>
      <c r="D888" s="1">
        <v>43279.5760069444</v>
      </c>
      <c r="E888" s="1">
        <v>43279.736469907402</v>
      </c>
      <c r="F888">
        <v>231.07</v>
      </c>
    </row>
    <row r="889" spans="1:6" x14ac:dyDescent="0.15">
      <c r="A889">
        <v>888</v>
      </c>
      <c r="B889" t="s">
        <v>905</v>
      </c>
      <c r="C889" t="s">
        <v>13</v>
      </c>
      <c r="D889" s="1">
        <v>43279.585358796299</v>
      </c>
      <c r="E889" s="1">
        <v>43279.631782407399</v>
      </c>
      <c r="F889">
        <v>66.849999999999994</v>
      </c>
    </row>
    <row r="890" spans="1:6" x14ac:dyDescent="0.15">
      <c r="A890">
        <v>889</v>
      </c>
      <c r="B890" t="s">
        <v>906</v>
      </c>
      <c r="C890" t="s">
        <v>13</v>
      </c>
      <c r="D890" s="1">
        <v>43279.598101851901</v>
      </c>
      <c r="E890" s="1">
        <v>43279.631759259297</v>
      </c>
      <c r="F890">
        <v>48.47</v>
      </c>
    </row>
    <row r="891" spans="1:6" x14ac:dyDescent="0.15">
      <c r="A891">
        <v>890</v>
      </c>
      <c r="B891" t="s">
        <v>907</v>
      </c>
      <c r="C891" t="s">
        <v>13</v>
      </c>
      <c r="D891" s="1">
        <v>43279.611736111103</v>
      </c>
      <c r="E891" s="1">
        <v>43279.736469907402</v>
      </c>
      <c r="F891">
        <v>179.62</v>
      </c>
    </row>
    <row r="892" spans="1:6" x14ac:dyDescent="0.15">
      <c r="A892">
        <v>891</v>
      </c>
      <c r="B892" t="s">
        <v>908</v>
      </c>
      <c r="C892" t="s">
        <v>13</v>
      </c>
      <c r="D892" s="1">
        <v>43279.667835648099</v>
      </c>
      <c r="E892" s="1">
        <v>43279.736481481501</v>
      </c>
      <c r="F892">
        <v>98.85</v>
      </c>
    </row>
    <row r="893" spans="1:6" x14ac:dyDescent="0.15">
      <c r="A893">
        <v>892</v>
      </c>
      <c r="B893" t="s">
        <v>909</v>
      </c>
      <c r="C893" t="s">
        <v>13</v>
      </c>
      <c r="D893" s="1">
        <v>43279.670717592599</v>
      </c>
      <c r="E893" s="1">
        <v>43279.7364930556</v>
      </c>
      <c r="F893">
        <v>94.72</v>
      </c>
    </row>
    <row r="894" spans="1:6" x14ac:dyDescent="0.15">
      <c r="A894">
        <v>893</v>
      </c>
      <c r="B894" t="s">
        <v>910</v>
      </c>
      <c r="C894" t="s">
        <v>13</v>
      </c>
      <c r="D894" s="1">
        <v>43279.691064814797</v>
      </c>
      <c r="E894" s="1">
        <v>43279.736481481501</v>
      </c>
      <c r="F894">
        <v>65.400000000000006</v>
      </c>
    </row>
    <row r="895" spans="1:6" x14ac:dyDescent="0.15">
      <c r="A895">
        <v>894</v>
      </c>
      <c r="B895" t="s">
        <v>911</v>
      </c>
      <c r="C895" t="s">
        <v>13</v>
      </c>
      <c r="D895" s="1">
        <v>43280.593356481499</v>
      </c>
      <c r="E895" s="1">
        <v>43280.718599537002</v>
      </c>
      <c r="F895">
        <v>180.35</v>
      </c>
    </row>
    <row r="896" spans="1:6" x14ac:dyDescent="0.15">
      <c r="A896">
        <v>895</v>
      </c>
      <c r="B896" t="s">
        <v>912</v>
      </c>
      <c r="C896" t="s">
        <v>13</v>
      </c>
      <c r="D896" s="1">
        <v>43280.5995833333</v>
      </c>
      <c r="E896" s="1">
        <v>43280.718622685199</v>
      </c>
      <c r="F896">
        <v>171.42</v>
      </c>
    </row>
    <row r="897" spans="1:6" x14ac:dyDescent="0.15">
      <c r="A897">
        <v>896</v>
      </c>
      <c r="B897" t="s">
        <v>913</v>
      </c>
      <c r="C897" t="s">
        <v>13</v>
      </c>
      <c r="D897" s="1">
        <v>43280.604571759301</v>
      </c>
      <c r="E897" s="1">
        <v>43280.718599537002</v>
      </c>
      <c r="F897">
        <v>164.2</v>
      </c>
    </row>
    <row r="898" spans="1:6" x14ac:dyDescent="0.15">
      <c r="A898">
        <v>897</v>
      </c>
      <c r="B898" t="s">
        <v>914</v>
      </c>
      <c r="C898" t="s">
        <v>13</v>
      </c>
      <c r="D898" s="1">
        <v>43280.604687500003</v>
      </c>
      <c r="E898" s="1">
        <v>43280.683773148201</v>
      </c>
      <c r="F898">
        <v>113.88</v>
      </c>
    </row>
    <row r="899" spans="1:6" x14ac:dyDescent="0.15">
      <c r="A899">
        <v>898</v>
      </c>
      <c r="B899" t="s">
        <v>915</v>
      </c>
      <c r="C899" t="s">
        <v>13</v>
      </c>
      <c r="D899" s="1">
        <v>43280.618541666699</v>
      </c>
      <c r="E899" s="1">
        <v>43280.718599537002</v>
      </c>
      <c r="F899">
        <v>144.08000000000001</v>
      </c>
    </row>
    <row r="900" spans="1:6" x14ac:dyDescent="0.15">
      <c r="A900">
        <v>899</v>
      </c>
      <c r="B900" t="s">
        <v>916</v>
      </c>
      <c r="C900" t="s">
        <v>13</v>
      </c>
      <c r="D900" s="1">
        <v>43280.667175925897</v>
      </c>
      <c r="E900" s="1">
        <v>43280.718587962998</v>
      </c>
      <c r="F900">
        <v>74.03</v>
      </c>
    </row>
    <row r="901" spans="1:6" x14ac:dyDescent="0.15">
      <c r="A901">
        <v>900</v>
      </c>
      <c r="B901" t="s">
        <v>917</v>
      </c>
      <c r="C901" t="s">
        <v>10</v>
      </c>
      <c r="D901" s="1">
        <v>43188.635891203703</v>
      </c>
      <c r="E901" s="1">
        <v>43194.491400462997</v>
      </c>
      <c r="F901">
        <v>8431.93</v>
      </c>
    </row>
    <row r="902" spans="1:6" x14ac:dyDescent="0.15">
      <c r="A902">
        <v>901</v>
      </c>
      <c r="B902" t="s">
        <v>918</v>
      </c>
      <c r="C902" t="s">
        <v>10</v>
      </c>
      <c r="D902" s="1">
        <v>43189.657719907402</v>
      </c>
      <c r="E902" s="1">
        <v>43194.491400462997</v>
      </c>
      <c r="F902">
        <v>6960.5</v>
      </c>
    </row>
    <row r="903" spans="1:6" x14ac:dyDescent="0.15">
      <c r="A903">
        <v>902</v>
      </c>
      <c r="B903" t="s">
        <v>919</v>
      </c>
      <c r="C903" t="s">
        <v>10</v>
      </c>
      <c r="D903" s="1">
        <v>43189.697754629597</v>
      </c>
      <c r="E903" s="1">
        <v>43192.496828703697</v>
      </c>
      <c r="F903">
        <v>4030.67</v>
      </c>
    </row>
    <row r="904" spans="1:6" x14ac:dyDescent="0.15">
      <c r="A904">
        <v>903</v>
      </c>
      <c r="B904" t="s">
        <v>920</v>
      </c>
      <c r="C904" t="s">
        <v>10</v>
      </c>
      <c r="D904" s="1">
        <v>43192.478414351899</v>
      </c>
      <c r="E904" s="1">
        <v>43192.640497685199</v>
      </c>
      <c r="F904">
        <v>233.4</v>
      </c>
    </row>
    <row r="905" spans="1:6" x14ac:dyDescent="0.15">
      <c r="A905">
        <v>904</v>
      </c>
      <c r="B905" t="s">
        <v>921</v>
      </c>
      <c r="C905" t="s">
        <v>10</v>
      </c>
      <c r="D905" s="1">
        <v>43192.494872685202</v>
      </c>
      <c r="E905" s="1">
        <v>43192.706805555601</v>
      </c>
      <c r="F905">
        <v>305.18</v>
      </c>
    </row>
    <row r="906" spans="1:6" x14ac:dyDescent="0.15">
      <c r="A906">
        <v>905</v>
      </c>
      <c r="B906" t="s">
        <v>922</v>
      </c>
      <c r="C906" t="s">
        <v>10</v>
      </c>
      <c r="D906" s="1">
        <v>43192.573715277802</v>
      </c>
      <c r="E906" s="1">
        <v>43192.707673611098</v>
      </c>
      <c r="F906">
        <v>192.9</v>
      </c>
    </row>
    <row r="907" spans="1:6" x14ac:dyDescent="0.15">
      <c r="A907">
        <v>906</v>
      </c>
      <c r="B907" t="s">
        <v>923</v>
      </c>
      <c r="C907" t="s">
        <v>10</v>
      </c>
      <c r="D907" s="1">
        <v>43192.635092592602</v>
      </c>
      <c r="E907" s="1">
        <v>43192.706805555601</v>
      </c>
      <c r="F907">
        <v>103.27</v>
      </c>
    </row>
    <row r="908" spans="1:6" x14ac:dyDescent="0.15">
      <c r="A908">
        <v>907</v>
      </c>
      <c r="B908" t="s">
        <v>924</v>
      </c>
      <c r="C908" t="s">
        <v>10</v>
      </c>
      <c r="D908" s="1">
        <v>43193.585462962998</v>
      </c>
      <c r="E908" s="1">
        <v>43193.649189814802</v>
      </c>
      <c r="F908">
        <v>91.77</v>
      </c>
    </row>
    <row r="909" spans="1:6" x14ac:dyDescent="0.15">
      <c r="A909">
        <v>908</v>
      </c>
      <c r="B909" t="s">
        <v>925</v>
      </c>
      <c r="C909" t="s">
        <v>10</v>
      </c>
      <c r="D909" s="1">
        <v>43193.589768518497</v>
      </c>
      <c r="E909" s="1">
        <v>43193.6499652778</v>
      </c>
      <c r="F909">
        <v>86.68</v>
      </c>
    </row>
    <row r="910" spans="1:6" x14ac:dyDescent="0.15">
      <c r="A910">
        <v>909</v>
      </c>
      <c r="B910" t="s">
        <v>926</v>
      </c>
      <c r="C910" t="s">
        <v>10</v>
      </c>
      <c r="D910" s="1">
        <v>43193.595254629603</v>
      </c>
      <c r="E910" s="1">
        <v>43193.707476851901</v>
      </c>
      <c r="F910">
        <v>161.6</v>
      </c>
    </row>
    <row r="911" spans="1:6" x14ac:dyDescent="0.15">
      <c r="A911">
        <v>910</v>
      </c>
      <c r="B911" t="s">
        <v>927</v>
      </c>
      <c r="C911" t="s">
        <v>10</v>
      </c>
      <c r="D911" s="1">
        <v>43193.627557870401</v>
      </c>
      <c r="E911" s="1">
        <v>43193.707476851901</v>
      </c>
      <c r="F911">
        <v>115.08</v>
      </c>
    </row>
    <row r="912" spans="1:6" x14ac:dyDescent="0.15">
      <c r="A912">
        <v>911</v>
      </c>
      <c r="B912" t="s">
        <v>928</v>
      </c>
      <c r="C912" t="s">
        <v>10</v>
      </c>
      <c r="D912" s="1">
        <v>43193.633865740703</v>
      </c>
      <c r="E912" s="1">
        <v>43193.707511574103</v>
      </c>
      <c r="F912">
        <v>106.05</v>
      </c>
    </row>
    <row r="913" spans="1:6" x14ac:dyDescent="0.15">
      <c r="A913">
        <v>912</v>
      </c>
      <c r="B913" t="s">
        <v>929</v>
      </c>
      <c r="C913" t="s">
        <v>10</v>
      </c>
      <c r="D913" s="1">
        <v>43193.637256944399</v>
      </c>
      <c r="E913" s="1">
        <v>43193.707499999997</v>
      </c>
      <c r="F913">
        <v>101.15</v>
      </c>
    </row>
    <row r="914" spans="1:6" x14ac:dyDescent="0.15">
      <c r="A914">
        <v>913</v>
      </c>
      <c r="B914" t="s">
        <v>930</v>
      </c>
      <c r="C914" t="s">
        <v>10</v>
      </c>
      <c r="D914" s="1">
        <v>43193.644467592603</v>
      </c>
      <c r="E914" s="1">
        <v>43193.707511574103</v>
      </c>
      <c r="F914">
        <v>90.78</v>
      </c>
    </row>
    <row r="915" spans="1:6" x14ac:dyDescent="0.15">
      <c r="A915">
        <v>914</v>
      </c>
      <c r="B915" t="s">
        <v>931</v>
      </c>
      <c r="C915" t="s">
        <v>10</v>
      </c>
      <c r="D915" s="1">
        <v>43193.677546296298</v>
      </c>
      <c r="E915" s="1">
        <v>43193.707499999997</v>
      </c>
      <c r="F915">
        <v>43.13</v>
      </c>
    </row>
    <row r="916" spans="1:6" x14ac:dyDescent="0.15">
      <c r="A916">
        <v>915</v>
      </c>
      <c r="B916" t="s">
        <v>932</v>
      </c>
      <c r="C916" t="s">
        <v>10</v>
      </c>
      <c r="D916" s="1">
        <v>43194.499895833302</v>
      </c>
      <c r="E916" s="1">
        <v>43194.706365740698</v>
      </c>
      <c r="F916">
        <v>297.32</v>
      </c>
    </row>
    <row r="917" spans="1:6" x14ac:dyDescent="0.15">
      <c r="A917">
        <v>916</v>
      </c>
      <c r="B917" t="s">
        <v>933</v>
      </c>
      <c r="C917" t="s">
        <v>10</v>
      </c>
      <c r="D917" s="1">
        <v>43194.561539351896</v>
      </c>
      <c r="E917" s="1">
        <v>43194.706307870401</v>
      </c>
      <c r="F917">
        <v>208.47</v>
      </c>
    </row>
    <row r="918" spans="1:6" x14ac:dyDescent="0.15">
      <c r="A918">
        <v>917</v>
      </c>
      <c r="B918" t="s">
        <v>934</v>
      </c>
      <c r="C918" t="s">
        <v>10</v>
      </c>
      <c r="D918" s="1">
        <v>43194.624849537002</v>
      </c>
      <c r="E918" s="1">
        <v>43194.706331018497</v>
      </c>
      <c r="F918">
        <v>117.33</v>
      </c>
    </row>
    <row r="919" spans="1:6" x14ac:dyDescent="0.15">
      <c r="A919">
        <v>918</v>
      </c>
      <c r="B919" t="s">
        <v>935</v>
      </c>
      <c r="C919" t="s">
        <v>10</v>
      </c>
      <c r="D919" s="1">
        <v>43194.629930555602</v>
      </c>
      <c r="E919" s="1">
        <v>43194.706331018497</v>
      </c>
      <c r="F919">
        <v>110.02</v>
      </c>
    </row>
    <row r="920" spans="1:6" x14ac:dyDescent="0.15">
      <c r="A920">
        <v>919</v>
      </c>
      <c r="B920" t="s">
        <v>936</v>
      </c>
      <c r="C920" t="s">
        <v>10</v>
      </c>
      <c r="D920" s="1">
        <v>43194.630729166704</v>
      </c>
      <c r="E920" s="1">
        <v>43194.706331018497</v>
      </c>
      <c r="F920">
        <v>108.87</v>
      </c>
    </row>
    <row r="921" spans="1:6" x14ac:dyDescent="0.15">
      <c r="A921">
        <v>920</v>
      </c>
      <c r="B921" t="s">
        <v>937</v>
      </c>
      <c r="C921" t="s">
        <v>10</v>
      </c>
      <c r="D921" s="1">
        <v>43194.633495370399</v>
      </c>
      <c r="E921" s="1">
        <v>43194.706342592603</v>
      </c>
      <c r="F921">
        <v>104.9</v>
      </c>
    </row>
    <row r="922" spans="1:6" x14ac:dyDescent="0.15">
      <c r="A922">
        <v>921</v>
      </c>
      <c r="B922" t="s">
        <v>938</v>
      </c>
      <c r="C922" t="s">
        <v>10</v>
      </c>
      <c r="D922" s="1">
        <v>43194.634224537003</v>
      </c>
      <c r="E922" s="1">
        <v>43194.706365740698</v>
      </c>
      <c r="F922">
        <v>103.88</v>
      </c>
    </row>
    <row r="923" spans="1:6" x14ac:dyDescent="0.15">
      <c r="A923">
        <v>922</v>
      </c>
      <c r="B923" t="s">
        <v>939</v>
      </c>
      <c r="C923" t="s">
        <v>10</v>
      </c>
      <c r="D923" s="1">
        <v>43194.643668981502</v>
      </c>
      <c r="E923" s="1">
        <v>43194.706331018497</v>
      </c>
      <c r="F923">
        <v>90.23</v>
      </c>
    </row>
    <row r="924" spans="1:6" x14ac:dyDescent="0.15">
      <c r="A924">
        <v>923</v>
      </c>
      <c r="B924" t="s">
        <v>940</v>
      </c>
      <c r="C924" t="s">
        <v>10</v>
      </c>
      <c r="D924" s="1">
        <v>43194.6471759259</v>
      </c>
      <c r="E924" s="1">
        <v>43194.706331018497</v>
      </c>
      <c r="F924">
        <v>85.18</v>
      </c>
    </row>
    <row r="925" spans="1:6" x14ac:dyDescent="0.15">
      <c r="A925">
        <v>924</v>
      </c>
      <c r="B925" t="s">
        <v>941</v>
      </c>
      <c r="C925" t="s">
        <v>10</v>
      </c>
      <c r="D925" s="1">
        <v>43194.648333333302</v>
      </c>
      <c r="E925" s="1">
        <v>43194.706307870401</v>
      </c>
      <c r="F925">
        <v>83.48</v>
      </c>
    </row>
    <row r="926" spans="1:6" x14ac:dyDescent="0.15">
      <c r="A926">
        <v>925</v>
      </c>
      <c r="B926" t="s">
        <v>942</v>
      </c>
      <c r="C926" t="s">
        <v>10</v>
      </c>
      <c r="D926" s="1">
        <v>43198.374895833302</v>
      </c>
      <c r="E926" s="1">
        <v>43198.628182870401</v>
      </c>
      <c r="F926">
        <v>364.73</v>
      </c>
    </row>
    <row r="927" spans="1:6" x14ac:dyDescent="0.15">
      <c r="A927">
        <v>926</v>
      </c>
      <c r="B927" t="s">
        <v>943</v>
      </c>
      <c r="C927" t="s">
        <v>10</v>
      </c>
      <c r="D927" s="1">
        <v>43198.400474536997</v>
      </c>
      <c r="E927" s="1">
        <v>43198.628344907404</v>
      </c>
      <c r="F927">
        <v>328.13</v>
      </c>
    </row>
    <row r="928" spans="1:6" x14ac:dyDescent="0.15">
      <c r="A928">
        <v>927</v>
      </c>
      <c r="B928" t="s">
        <v>944</v>
      </c>
      <c r="C928" t="s">
        <v>10</v>
      </c>
      <c r="D928" s="1">
        <v>43198.604814814797</v>
      </c>
      <c r="E928" s="1">
        <v>43198.669837963003</v>
      </c>
      <c r="F928">
        <v>93.63</v>
      </c>
    </row>
    <row r="929" spans="1:6" x14ac:dyDescent="0.15">
      <c r="A929">
        <v>928</v>
      </c>
      <c r="B929" t="s">
        <v>945</v>
      </c>
      <c r="C929" t="s">
        <v>10</v>
      </c>
      <c r="D929" s="1">
        <v>43198.608379629601</v>
      </c>
      <c r="E929" s="1">
        <v>43198.705162036997</v>
      </c>
      <c r="F929">
        <v>139.37</v>
      </c>
    </row>
    <row r="930" spans="1:6" x14ac:dyDescent="0.15">
      <c r="A930">
        <v>929</v>
      </c>
      <c r="B930" t="s">
        <v>946</v>
      </c>
      <c r="C930" t="s">
        <v>10</v>
      </c>
      <c r="D930" s="1">
        <v>43198.627175925903</v>
      </c>
      <c r="E930" s="1">
        <v>43198.705173611103</v>
      </c>
      <c r="F930">
        <v>112.32</v>
      </c>
    </row>
    <row r="931" spans="1:6" x14ac:dyDescent="0.15">
      <c r="A931">
        <v>930</v>
      </c>
      <c r="B931" t="s">
        <v>947</v>
      </c>
      <c r="C931" t="s">
        <v>10</v>
      </c>
      <c r="D931" s="1">
        <v>43198.630312499998</v>
      </c>
      <c r="E931" s="1">
        <v>43198.705115740697</v>
      </c>
      <c r="F931">
        <v>107.72</v>
      </c>
    </row>
    <row r="932" spans="1:6" x14ac:dyDescent="0.15">
      <c r="A932">
        <v>931</v>
      </c>
      <c r="B932" t="s">
        <v>948</v>
      </c>
      <c r="C932" t="s">
        <v>10</v>
      </c>
      <c r="D932" s="1">
        <v>43198.632638888899</v>
      </c>
      <c r="E932" s="1">
        <v>43198.705115740697</v>
      </c>
      <c r="F932">
        <v>104.37</v>
      </c>
    </row>
    <row r="933" spans="1:6" x14ac:dyDescent="0.15">
      <c r="A933">
        <v>932</v>
      </c>
      <c r="B933" t="s">
        <v>949</v>
      </c>
      <c r="C933" t="s">
        <v>10</v>
      </c>
      <c r="D933" s="1">
        <v>43198.634803240697</v>
      </c>
      <c r="E933" s="1">
        <v>43198.705162036997</v>
      </c>
      <c r="F933">
        <v>101.32</v>
      </c>
    </row>
    <row r="934" spans="1:6" x14ac:dyDescent="0.15">
      <c r="A934">
        <v>933</v>
      </c>
      <c r="B934" t="s">
        <v>950</v>
      </c>
      <c r="C934" t="s">
        <v>10</v>
      </c>
      <c r="D934" s="1">
        <v>43198.640023148102</v>
      </c>
      <c r="E934" s="1">
        <v>43198.705173611103</v>
      </c>
      <c r="F934">
        <v>93.82</v>
      </c>
    </row>
    <row r="935" spans="1:6" x14ac:dyDescent="0.15">
      <c r="A935">
        <v>934</v>
      </c>
      <c r="B935" t="s">
        <v>951</v>
      </c>
      <c r="C935" t="s">
        <v>10</v>
      </c>
      <c r="D935" s="1">
        <v>43198.643969907404</v>
      </c>
      <c r="E935" s="1">
        <v>43198.705115740697</v>
      </c>
      <c r="F935">
        <v>88.05</v>
      </c>
    </row>
    <row r="936" spans="1:6" x14ac:dyDescent="0.15">
      <c r="A936">
        <v>935</v>
      </c>
      <c r="B936" t="s">
        <v>952</v>
      </c>
      <c r="C936" t="s">
        <v>10</v>
      </c>
      <c r="D936" s="1">
        <v>43198.660023148099</v>
      </c>
      <c r="E936" s="1">
        <v>43198.705115740697</v>
      </c>
      <c r="F936">
        <v>64.930000000000007</v>
      </c>
    </row>
    <row r="937" spans="1:6" x14ac:dyDescent="0.15">
      <c r="A937">
        <v>936</v>
      </c>
      <c r="B937" t="s">
        <v>953</v>
      </c>
      <c r="C937" t="s">
        <v>10</v>
      </c>
      <c r="D937" s="1">
        <v>43198.6775694444</v>
      </c>
      <c r="E937" s="1">
        <v>43198.705115740697</v>
      </c>
      <c r="F937">
        <v>39.67</v>
      </c>
    </row>
    <row r="938" spans="1:6" x14ac:dyDescent="0.15">
      <c r="A938">
        <v>937</v>
      </c>
      <c r="B938" t="s">
        <v>954</v>
      </c>
      <c r="C938" t="s">
        <v>10</v>
      </c>
      <c r="D938" s="1">
        <v>43199.401793981502</v>
      </c>
      <c r="E938" s="1">
        <v>43199.659201388902</v>
      </c>
      <c r="F938">
        <v>370.67</v>
      </c>
    </row>
    <row r="939" spans="1:6" x14ac:dyDescent="0.15">
      <c r="A939">
        <v>938</v>
      </c>
      <c r="B939" t="s">
        <v>955</v>
      </c>
      <c r="C939" t="s">
        <v>10</v>
      </c>
      <c r="D939" s="1">
        <v>43199.439155092601</v>
      </c>
      <c r="E939" s="1">
        <v>43199.657395833303</v>
      </c>
      <c r="F939">
        <v>314.27</v>
      </c>
    </row>
    <row r="940" spans="1:6" x14ac:dyDescent="0.15">
      <c r="A940">
        <v>939</v>
      </c>
      <c r="B940" t="s">
        <v>956</v>
      </c>
      <c r="C940" t="s">
        <v>10</v>
      </c>
      <c r="D940" s="1">
        <v>43199.496307870402</v>
      </c>
      <c r="E940" s="1">
        <v>43199.6543171296</v>
      </c>
      <c r="F940">
        <v>227.53</v>
      </c>
    </row>
    <row r="941" spans="1:6" x14ac:dyDescent="0.15">
      <c r="A941">
        <v>940</v>
      </c>
      <c r="B941" t="s">
        <v>957</v>
      </c>
      <c r="C941" t="s">
        <v>10</v>
      </c>
      <c r="D941" s="1">
        <v>43199.608587962997</v>
      </c>
      <c r="E941" s="1">
        <v>43201.4601273148</v>
      </c>
      <c r="F941">
        <v>2666.22</v>
      </c>
    </row>
    <row r="942" spans="1:6" x14ac:dyDescent="0.15">
      <c r="A942">
        <v>941</v>
      </c>
      <c r="B942" t="s">
        <v>958</v>
      </c>
      <c r="C942" t="s">
        <v>10</v>
      </c>
      <c r="D942" s="1">
        <v>43199.611226851899</v>
      </c>
      <c r="E942" s="1">
        <v>43199.702083333301</v>
      </c>
      <c r="F942">
        <v>130.83000000000001</v>
      </c>
    </row>
    <row r="943" spans="1:6" x14ac:dyDescent="0.15">
      <c r="A943">
        <v>942</v>
      </c>
      <c r="B943" t="s">
        <v>959</v>
      </c>
      <c r="C943" t="s">
        <v>10</v>
      </c>
      <c r="D943" s="1">
        <v>43199.621539351901</v>
      </c>
      <c r="E943" s="1">
        <v>43199.702094907399</v>
      </c>
      <c r="F943">
        <v>116</v>
      </c>
    </row>
    <row r="944" spans="1:6" x14ac:dyDescent="0.15">
      <c r="A944">
        <v>943</v>
      </c>
      <c r="B944" t="s">
        <v>960</v>
      </c>
      <c r="C944" t="s">
        <v>10</v>
      </c>
      <c r="D944" s="1">
        <v>43199.679965277799</v>
      </c>
      <c r="E944" s="1">
        <v>43199.7020486111</v>
      </c>
      <c r="F944">
        <v>31.8</v>
      </c>
    </row>
    <row r="945" spans="1:6" x14ac:dyDescent="0.15">
      <c r="A945">
        <v>944</v>
      </c>
      <c r="B945" t="s">
        <v>961</v>
      </c>
      <c r="C945" t="s">
        <v>10</v>
      </c>
      <c r="D945" s="1">
        <v>43199.6827430556</v>
      </c>
      <c r="E945" s="1">
        <v>43199.702083333301</v>
      </c>
      <c r="F945">
        <v>27.85</v>
      </c>
    </row>
    <row r="946" spans="1:6" x14ac:dyDescent="0.15">
      <c r="A946">
        <v>945</v>
      </c>
      <c r="B946" t="s">
        <v>962</v>
      </c>
      <c r="C946" t="s">
        <v>10</v>
      </c>
      <c r="D946" s="1">
        <v>43200.436817129601</v>
      </c>
      <c r="E946" s="1">
        <v>43200.677175925899</v>
      </c>
      <c r="F946">
        <v>346.12</v>
      </c>
    </row>
    <row r="947" spans="1:6" x14ac:dyDescent="0.15">
      <c r="A947">
        <v>946</v>
      </c>
      <c r="B947" t="s">
        <v>963</v>
      </c>
      <c r="C947" t="s">
        <v>10</v>
      </c>
      <c r="D947" s="1">
        <v>43200.4823958333</v>
      </c>
      <c r="E947" s="1">
        <v>43200.677175925899</v>
      </c>
      <c r="F947">
        <v>280.48</v>
      </c>
    </row>
    <row r="948" spans="1:6" x14ac:dyDescent="0.15">
      <c r="A948">
        <v>947</v>
      </c>
      <c r="B948" t="s">
        <v>964</v>
      </c>
      <c r="C948" t="s">
        <v>10</v>
      </c>
      <c r="D948" s="1">
        <v>43200.494039351899</v>
      </c>
      <c r="E948" s="1">
        <v>43200.677199074104</v>
      </c>
      <c r="F948">
        <v>263.75</v>
      </c>
    </row>
    <row r="949" spans="1:6" x14ac:dyDescent="0.15">
      <c r="A949">
        <v>948</v>
      </c>
      <c r="B949" t="s">
        <v>965</v>
      </c>
      <c r="C949" t="s">
        <v>10</v>
      </c>
      <c r="D949" s="1">
        <v>43200.574050925898</v>
      </c>
      <c r="E949" s="1">
        <v>43200.699930555602</v>
      </c>
      <c r="F949">
        <v>181.27</v>
      </c>
    </row>
    <row r="950" spans="1:6" x14ac:dyDescent="0.15">
      <c r="A950">
        <v>949</v>
      </c>
      <c r="B950" t="s">
        <v>966</v>
      </c>
      <c r="C950" t="s">
        <v>10</v>
      </c>
      <c r="D950" s="1">
        <v>43200.578379629602</v>
      </c>
      <c r="E950" s="1">
        <v>43200.677245370403</v>
      </c>
      <c r="F950">
        <v>142.37</v>
      </c>
    </row>
    <row r="951" spans="1:6" x14ac:dyDescent="0.15">
      <c r="A951">
        <v>950</v>
      </c>
      <c r="B951" t="s">
        <v>967</v>
      </c>
      <c r="C951" t="s">
        <v>10</v>
      </c>
      <c r="D951" s="1">
        <v>43200.581678240698</v>
      </c>
      <c r="E951" s="1">
        <v>43200.699895833299</v>
      </c>
      <c r="F951">
        <v>170.23</v>
      </c>
    </row>
    <row r="952" spans="1:6" x14ac:dyDescent="0.15">
      <c r="A952">
        <v>951</v>
      </c>
      <c r="B952" t="s">
        <v>968</v>
      </c>
      <c r="C952" t="s">
        <v>10</v>
      </c>
      <c r="D952" s="1">
        <v>43201.594456018502</v>
      </c>
      <c r="E952" s="1">
        <v>43201.646180555603</v>
      </c>
      <c r="F952">
        <v>74.48</v>
      </c>
    </row>
    <row r="953" spans="1:6" x14ac:dyDescent="0.15">
      <c r="A953">
        <v>952</v>
      </c>
      <c r="B953" t="s">
        <v>969</v>
      </c>
      <c r="C953" t="s">
        <v>10</v>
      </c>
      <c r="D953" s="1">
        <v>43201.638090277796</v>
      </c>
      <c r="E953" s="1">
        <v>43201.705972222197</v>
      </c>
      <c r="F953">
        <v>97.75</v>
      </c>
    </row>
    <row r="954" spans="1:6" x14ac:dyDescent="0.15">
      <c r="A954">
        <v>953</v>
      </c>
      <c r="B954" t="s">
        <v>970</v>
      </c>
      <c r="C954" t="s">
        <v>10</v>
      </c>
      <c r="D954" s="1">
        <v>43202.575439814798</v>
      </c>
      <c r="E954" s="1">
        <v>43202.667500000003</v>
      </c>
      <c r="F954">
        <v>132.57</v>
      </c>
    </row>
    <row r="955" spans="1:6" x14ac:dyDescent="0.15">
      <c r="A955">
        <v>954</v>
      </c>
      <c r="B955" t="s">
        <v>971</v>
      </c>
      <c r="C955" t="s">
        <v>10</v>
      </c>
      <c r="D955" s="1">
        <v>43202.613206018497</v>
      </c>
      <c r="E955" s="1">
        <v>43202.667395833298</v>
      </c>
      <c r="F955">
        <v>78.03</v>
      </c>
    </row>
    <row r="956" spans="1:6" x14ac:dyDescent="0.15">
      <c r="A956">
        <v>955</v>
      </c>
      <c r="B956" t="s">
        <v>972</v>
      </c>
      <c r="C956" t="s">
        <v>10</v>
      </c>
      <c r="D956" s="1">
        <v>43202.649270833303</v>
      </c>
      <c r="E956" s="1">
        <v>43202.701516203699</v>
      </c>
      <c r="F956">
        <v>75.23</v>
      </c>
    </row>
    <row r="957" spans="1:6" x14ac:dyDescent="0.15">
      <c r="A957">
        <v>956</v>
      </c>
      <c r="B957" t="s">
        <v>973</v>
      </c>
      <c r="C957" t="s">
        <v>10</v>
      </c>
      <c r="D957" s="1">
        <v>43202.656979166699</v>
      </c>
      <c r="E957" s="1">
        <v>43202.701516203699</v>
      </c>
      <c r="F957">
        <v>64.13</v>
      </c>
    </row>
    <row r="958" spans="1:6" x14ac:dyDescent="0.15">
      <c r="A958">
        <v>957</v>
      </c>
      <c r="B958" t="s">
        <v>974</v>
      </c>
      <c r="C958" t="s">
        <v>10</v>
      </c>
      <c r="D958" s="1">
        <v>43202.683460648099</v>
      </c>
      <c r="E958" s="1">
        <v>43202.701516203699</v>
      </c>
      <c r="F958">
        <v>26</v>
      </c>
    </row>
    <row r="959" spans="1:6" x14ac:dyDescent="0.15">
      <c r="A959">
        <v>958</v>
      </c>
      <c r="B959" t="s">
        <v>975</v>
      </c>
      <c r="C959" t="s">
        <v>10</v>
      </c>
      <c r="D959" s="1">
        <v>43203.471053240697</v>
      </c>
      <c r="E959" s="1">
        <v>43203.643043981501</v>
      </c>
      <c r="F959">
        <v>247.67</v>
      </c>
    </row>
    <row r="960" spans="1:6" x14ac:dyDescent="0.15">
      <c r="A960">
        <v>959</v>
      </c>
      <c r="B960" t="s">
        <v>976</v>
      </c>
      <c r="C960" t="s">
        <v>10</v>
      </c>
      <c r="D960" s="1">
        <v>43203.588692129597</v>
      </c>
      <c r="E960" s="1">
        <v>43203.642997685201</v>
      </c>
      <c r="F960">
        <v>78.2</v>
      </c>
    </row>
    <row r="961" spans="1:6" x14ac:dyDescent="0.15">
      <c r="A961">
        <v>960</v>
      </c>
      <c r="B961" t="s">
        <v>977</v>
      </c>
      <c r="C961" t="s">
        <v>10</v>
      </c>
      <c r="D961" s="1">
        <v>43203.632870370398</v>
      </c>
      <c r="E961" s="1">
        <v>43203.704259259299</v>
      </c>
      <c r="F961">
        <v>102.8</v>
      </c>
    </row>
    <row r="962" spans="1:6" x14ac:dyDescent="0.15">
      <c r="A962">
        <v>961</v>
      </c>
      <c r="B962" t="s">
        <v>978</v>
      </c>
      <c r="C962" t="s">
        <v>10</v>
      </c>
      <c r="D962" s="1">
        <v>43203.657638888901</v>
      </c>
      <c r="E962" s="1">
        <v>43203.704259259299</v>
      </c>
      <c r="F962">
        <v>67.13</v>
      </c>
    </row>
    <row r="963" spans="1:6" x14ac:dyDescent="0.15">
      <c r="A963">
        <v>962</v>
      </c>
      <c r="B963" t="s">
        <v>979</v>
      </c>
      <c r="C963" t="s">
        <v>10</v>
      </c>
      <c r="D963" s="1">
        <v>43203.661446759303</v>
      </c>
      <c r="E963" s="1">
        <v>43203.702685185199</v>
      </c>
      <c r="F963">
        <v>59.38</v>
      </c>
    </row>
    <row r="964" spans="1:6" x14ac:dyDescent="0.15">
      <c r="A964">
        <v>963</v>
      </c>
      <c r="B964" t="s">
        <v>980</v>
      </c>
      <c r="C964" t="s">
        <v>10</v>
      </c>
      <c r="D964" s="1">
        <v>43206.642222222203</v>
      </c>
      <c r="E964" s="1">
        <v>43206.708576388897</v>
      </c>
      <c r="F964">
        <v>95.55</v>
      </c>
    </row>
    <row r="965" spans="1:6" x14ac:dyDescent="0.15">
      <c r="A965">
        <v>964</v>
      </c>
      <c r="B965" t="s">
        <v>981</v>
      </c>
      <c r="C965" t="s">
        <v>10</v>
      </c>
      <c r="D965" s="1">
        <v>43207.582615740699</v>
      </c>
      <c r="E965" s="1">
        <v>43207.6734490741</v>
      </c>
      <c r="F965">
        <v>130.80000000000001</v>
      </c>
    </row>
    <row r="966" spans="1:6" x14ac:dyDescent="0.15">
      <c r="A966">
        <v>965</v>
      </c>
      <c r="B966" t="s">
        <v>982</v>
      </c>
      <c r="C966" t="s">
        <v>10</v>
      </c>
      <c r="D966" s="1">
        <v>43208.560844907399</v>
      </c>
      <c r="E966" s="1">
        <v>43208.673009259299</v>
      </c>
      <c r="F966">
        <v>161.52000000000001</v>
      </c>
    </row>
    <row r="967" spans="1:6" x14ac:dyDescent="0.15">
      <c r="A967">
        <v>966</v>
      </c>
      <c r="B967" t="s">
        <v>983</v>
      </c>
      <c r="C967" t="s">
        <v>10</v>
      </c>
      <c r="D967" s="1">
        <v>43208.646574074097</v>
      </c>
      <c r="E967" s="1">
        <v>43208.712881944397</v>
      </c>
      <c r="F967">
        <v>95.48</v>
      </c>
    </row>
    <row r="968" spans="1:6" x14ac:dyDescent="0.15">
      <c r="A968">
        <v>967</v>
      </c>
      <c r="B968" t="s">
        <v>984</v>
      </c>
      <c r="C968" t="s">
        <v>10</v>
      </c>
      <c r="D968" s="1">
        <v>43208.661956018499</v>
      </c>
      <c r="E968" s="1">
        <v>43208.712881944397</v>
      </c>
      <c r="F968">
        <v>73.33</v>
      </c>
    </row>
    <row r="969" spans="1:6" x14ac:dyDescent="0.15">
      <c r="A969">
        <v>968</v>
      </c>
      <c r="B969" t="s">
        <v>985</v>
      </c>
      <c r="C969" t="s">
        <v>10</v>
      </c>
      <c r="D969" s="1">
        <v>43208.664351851898</v>
      </c>
      <c r="E969" s="1">
        <v>43208.712928240697</v>
      </c>
      <c r="F969">
        <v>69.95</v>
      </c>
    </row>
    <row r="970" spans="1:6" x14ac:dyDescent="0.15">
      <c r="A970">
        <v>969</v>
      </c>
      <c r="B970" t="s">
        <v>986</v>
      </c>
      <c r="C970" t="s">
        <v>10</v>
      </c>
      <c r="D970" s="1">
        <v>43208.665613425903</v>
      </c>
      <c r="E970" s="1">
        <v>43208.712812500002</v>
      </c>
      <c r="F970">
        <v>67.97</v>
      </c>
    </row>
    <row r="971" spans="1:6" x14ac:dyDescent="0.15">
      <c r="A971">
        <v>970</v>
      </c>
      <c r="B971" t="s">
        <v>987</v>
      </c>
      <c r="C971" t="s">
        <v>10</v>
      </c>
      <c r="D971" s="1">
        <v>43208.678865740701</v>
      </c>
      <c r="E971" s="1">
        <v>43208.712812500002</v>
      </c>
      <c r="F971">
        <v>48.88</v>
      </c>
    </row>
    <row r="972" spans="1:6" x14ac:dyDescent="0.15">
      <c r="A972">
        <v>971</v>
      </c>
      <c r="B972" t="s">
        <v>988</v>
      </c>
      <c r="C972" t="s">
        <v>10</v>
      </c>
      <c r="D972" s="1">
        <v>43208.683472222197</v>
      </c>
      <c r="E972" s="1">
        <v>43208.712881944397</v>
      </c>
      <c r="F972">
        <v>42.35</v>
      </c>
    </row>
    <row r="973" spans="1:6" x14ac:dyDescent="0.15">
      <c r="A973">
        <v>972</v>
      </c>
      <c r="B973" t="s">
        <v>989</v>
      </c>
      <c r="C973" t="s">
        <v>10</v>
      </c>
      <c r="D973" s="1">
        <v>43208.686944444402</v>
      </c>
      <c r="E973" s="1">
        <v>43208.712847222203</v>
      </c>
      <c r="F973">
        <v>37.299999999999997</v>
      </c>
    </row>
    <row r="974" spans="1:6" x14ac:dyDescent="0.15">
      <c r="A974">
        <v>973</v>
      </c>
      <c r="B974" t="s">
        <v>990</v>
      </c>
      <c r="C974" t="s">
        <v>10</v>
      </c>
      <c r="D974" s="1">
        <v>43208.701655092598</v>
      </c>
      <c r="E974" s="1">
        <v>43209.576620370397</v>
      </c>
      <c r="F974">
        <v>1259.95</v>
      </c>
    </row>
    <row r="975" spans="1:6" x14ac:dyDescent="0.15">
      <c r="A975">
        <v>974</v>
      </c>
      <c r="B975" t="s">
        <v>991</v>
      </c>
      <c r="C975" t="s">
        <v>10</v>
      </c>
      <c r="D975" s="1">
        <v>43209.597905092603</v>
      </c>
      <c r="E975" s="1">
        <v>43209.650231481501</v>
      </c>
      <c r="F975">
        <v>75.349999999999994</v>
      </c>
    </row>
    <row r="976" spans="1:6" x14ac:dyDescent="0.15">
      <c r="A976">
        <v>975</v>
      </c>
      <c r="B976" t="s">
        <v>992</v>
      </c>
      <c r="C976" t="s">
        <v>10</v>
      </c>
      <c r="D976" s="1">
        <v>43209.632395833301</v>
      </c>
      <c r="E976" s="1">
        <v>43209.7086921296</v>
      </c>
      <c r="F976">
        <v>109.87</v>
      </c>
    </row>
    <row r="977" spans="1:6" x14ac:dyDescent="0.15">
      <c r="A977">
        <v>976</v>
      </c>
      <c r="B977" t="s">
        <v>993</v>
      </c>
      <c r="C977" t="s">
        <v>10</v>
      </c>
      <c r="D977" s="1">
        <v>43209.647025462997</v>
      </c>
      <c r="E977" s="1">
        <v>43209.708680555603</v>
      </c>
      <c r="F977">
        <v>88.78</v>
      </c>
    </row>
    <row r="978" spans="1:6" x14ac:dyDescent="0.15">
      <c r="A978">
        <v>977</v>
      </c>
      <c r="B978" t="s">
        <v>994</v>
      </c>
      <c r="C978" t="s">
        <v>10</v>
      </c>
      <c r="D978" s="1">
        <v>43209.671759259298</v>
      </c>
      <c r="E978" s="1">
        <v>43209.7086921296</v>
      </c>
      <c r="F978">
        <v>53.18</v>
      </c>
    </row>
    <row r="979" spans="1:6" x14ac:dyDescent="0.15">
      <c r="A979">
        <v>978</v>
      </c>
      <c r="B979" t="s">
        <v>995</v>
      </c>
      <c r="C979" t="s">
        <v>10</v>
      </c>
      <c r="D979" s="1">
        <v>43209.688055555598</v>
      </c>
      <c r="E979" s="1">
        <v>43209.7086921296</v>
      </c>
      <c r="F979">
        <v>29.72</v>
      </c>
    </row>
    <row r="980" spans="1:6" x14ac:dyDescent="0.15">
      <c r="A980">
        <v>979</v>
      </c>
      <c r="B980" t="s">
        <v>996</v>
      </c>
      <c r="C980" t="s">
        <v>10</v>
      </c>
      <c r="D980" s="1">
        <v>43210.378622685203</v>
      </c>
      <c r="E980" s="1">
        <v>43210.482268518499</v>
      </c>
      <c r="F980">
        <v>149.25</v>
      </c>
    </row>
    <row r="981" spans="1:6" x14ac:dyDescent="0.15">
      <c r="A981">
        <v>980</v>
      </c>
      <c r="B981" t="s">
        <v>997</v>
      </c>
      <c r="C981" t="s">
        <v>10</v>
      </c>
      <c r="D981" s="1">
        <v>43210.473275463002</v>
      </c>
      <c r="E981" s="1">
        <v>43210.647291666697</v>
      </c>
      <c r="F981">
        <v>250.58</v>
      </c>
    </row>
    <row r="982" spans="1:6" x14ac:dyDescent="0.15">
      <c r="A982">
        <v>981</v>
      </c>
      <c r="B982" t="s">
        <v>998</v>
      </c>
      <c r="C982" t="s">
        <v>10</v>
      </c>
      <c r="D982" s="1">
        <v>43210.5856712963</v>
      </c>
      <c r="E982" s="1">
        <v>43210.647291666697</v>
      </c>
      <c r="F982">
        <v>88.73</v>
      </c>
    </row>
    <row r="983" spans="1:6" x14ac:dyDescent="0.15">
      <c r="A983">
        <v>982</v>
      </c>
      <c r="B983" t="s">
        <v>999</v>
      </c>
      <c r="C983" t="s">
        <v>10</v>
      </c>
      <c r="D983" s="1">
        <v>43210.644155092603</v>
      </c>
      <c r="E983" s="1">
        <v>43210.707951388897</v>
      </c>
      <c r="F983">
        <v>91.87</v>
      </c>
    </row>
    <row r="984" spans="1:6" x14ac:dyDescent="0.15">
      <c r="A984">
        <v>983</v>
      </c>
      <c r="B984" t="s">
        <v>1000</v>
      </c>
      <c r="C984" t="s">
        <v>10</v>
      </c>
      <c r="D984" s="1">
        <v>43210.651238425897</v>
      </c>
      <c r="E984" s="1">
        <v>43210.707951388897</v>
      </c>
      <c r="F984">
        <v>81.67</v>
      </c>
    </row>
    <row r="985" spans="1:6" x14ac:dyDescent="0.15">
      <c r="A985">
        <v>984</v>
      </c>
      <c r="B985" t="s">
        <v>1001</v>
      </c>
      <c r="C985" t="s">
        <v>10</v>
      </c>
      <c r="D985" s="1">
        <v>43210.6557060185</v>
      </c>
      <c r="E985" s="1">
        <v>43210.707951388897</v>
      </c>
      <c r="F985">
        <v>75.23</v>
      </c>
    </row>
    <row r="986" spans="1:6" x14ac:dyDescent="0.15">
      <c r="A986">
        <v>985</v>
      </c>
      <c r="B986" t="s">
        <v>1002</v>
      </c>
      <c r="C986" t="s">
        <v>10</v>
      </c>
      <c r="D986" s="1">
        <v>43210.679479166698</v>
      </c>
      <c r="E986" s="1">
        <v>43210.707986111098</v>
      </c>
      <c r="F986">
        <v>41.05</v>
      </c>
    </row>
    <row r="987" spans="1:6" x14ac:dyDescent="0.15">
      <c r="A987">
        <v>986</v>
      </c>
      <c r="B987" t="s">
        <v>1003</v>
      </c>
      <c r="C987" t="s">
        <v>10</v>
      </c>
      <c r="D987" s="1">
        <v>43213.494108796302</v>
      </c>
      <c r="E987" s="1">
        <v>43213.683877314797</v>
      </c>
      <c r="F987">
        <v>273.27</v>
      </c>
    </row>
    <row r="988" spans="1:6" x14ac:dyDescent="0.15">
      <c r="A988">
        <v>987</v>
      </c>
      <c r="B988" t="s">
        <v>1004</v>
      </c>
      <c r="C988" t="s">
        <v>10</v>
      </c>
      <c r="D988" s="1">
        <v>43213.567499999997</v>
      </c>
      <c r="E988" s="1">
        <v>43213.683877314797</v>
      </c>
      <c r="F988">
        <v>167.58</v>
      </c>
    </row>
    <row r="989" spans="1:6" x14ac:dyDescent="0.15">
      <c r="A989">
        <v>988</v>
      </c>
      <c r="B989" t="s">
        <v>1005</v>
      </c>
      <c r="C989" t="s">
        <v>10</v>
      </c>
      <c r="D989" s="1">
        <v>43213.585150462997</v>
      </c>
      <c r="E989" s="1">
        <v>43213.730277777802</v>
      </c>
      <c r="F989">
        <v>208.98</v>
      </c>
    </row>
    <row r="990" spans="1:6" x14ac:dyDescent="0.15">
      <c r="A990">
        <v>989</v>
      </c>
      <c r="B990" t="s">
        <v>1006</v>
      </c>
      <c r="C990" t="s">
        <v>10</v>
      </c>
      <c r="D990" s="1">
        <v>43213.595497685201</v>
      </c>
      <c r="E990" s="1">
        <v>43213.683877314797</v>
      </c>
      <c r="F990">
        <v>127.27</v>
      </c>
    </row>
    <row r="991" spans="1:6" x14ac:dyDescent="0.15">
      <c r="A991">
        <v>990</v>
      </c>
      <c r="B991" t="s">
        <v>1007</v>
      </c>
      <c r="C991" t="s">
        <v>10</v>
      </c>
      <c r="D991" s="1">
        <v>43213.627951388902</v>
      </c>
      <c r="E991" s="1">
        <v>43213.704548611102</v>
      </c>
      <c r="F991">
        <v>110.3</v>
      </c>
    </row>
    <row r="992" spans="1:6" x14ac:dyDescent="0.15">
      <c r="A992">
        <v>991</v>
      </c>
      <c r="B992" t="s">
        <v>1008</v>
      </c>
      <c r="C992" t="s">
        <v>10</v>
      </c>
      <c r="D992" s="1">
        <v>43213.656469907401</v>
      </c>
      <c r="E992" s="1">
        <v>43213.730266203696</v>
      </c>
      <c r="F992">
        <v>106.27</v>
      </c>
    </row>
    <row r="993" spans="1:6" x14ac:dyDescent="0.15">
      <c r="A993">
        <v>992</v>
      </c>
      <c r="B993" t="s">
        <v>1009</v>
      </c>
      <c r="C993" t="s">
        <v>10</v>
      </c>
      <c r="D993" s="1">
        <v>43213.657407407401</v>
      </c>
      <c r="E993" s="1">
        <v>43213.730289351799</v>
      </c>
      <c r="F993">
        <v>104.95</v>
      </c>
    </row>
    <row r="994" spans="1:6" x14ac:dyDescent="0.15">
      <c r="A994">
        <v>993</v>
      </c>
      <c r="B994" t="s">
        <v>1010</v>
      </c>
      <c r="C994" t="s">
        <v>10</v>
      </c>
      <c r="D994" s="1">
        <v>43213.699166666702</v>
      </c>
      <c r="E994" s="1">
        <v>43214.499421296299</v>
      </c>
      <c r="F994">
        <v>1152.3699999999999</v>
      </c>
    </row>
    <row r="995" spans="1:6" x14ac:dyDescent="0.15">
      <c r="A995">
        <v>994</v>
      </c>
      <c r="B995" t="s">
        <v>1011</v>
      </c>
      <c r="C995" t="s">
        <v>10</v>
      </c>
      <c r="D995" s="1">
        <v>43214.401979166701</v>
      </c>
      <c r="E995" s="1">
        <v>43214.499421296299</v>
      </c>
      <c r="F995">
        <v>140.32</v>
      </c>
    </row>
    <row r="996" spans="1:6" x14ac:dyDescent="0.15">
      <c r="A996">
        <v>995</v>
      </c>
      <c r="B996" t="s">
        <v>1012</v>
      </c>
      <c r="C996" t="s">
        <v>10</v>
      </c>
      <c r="D996" s="1">
        <v>43214.420451388898</v>
      </c>
      <c r="E996" s="1">
        <v>43214.499317129601</v>
      </c>
      <c r="F996">
        <v>113.57</v>
      </c>
    </row>
    <row r="997" spans="1:6" x14ac:dyDescent="0.15">
      <c r="A997">
        <v>996</v>
      </c>
      <c r="B997" t="s">
        <v>1013</v>
      </c>
      <c r="C997" t="s">
        <v>10</v>
      </c>
      <c r="D997" s="1">
        <v>43214.483437499999</v>
      </c>
      <c r="E997" s="1">
        <v>43214.688078703701</v>
      </c>
      <c r="F997">
        <v>294.68</v>
      </c>
    </row>
    <row r="998" spans="1:6" x14ac:dyDescent="0.15">
      <c r="A998">
        <v>997</v>
      </c>
      <c r="B998" t="s">
        <v>1014</v>
      </c>
      <c r="C998" t="s">
        <v>10</v>
      </c>
      <c r="D998" s="1">
        <v>43214.484398148103</v>
      </c>
      <c r="E998" s="1">
        <v>43214.688078703701</v>
      </c>
      <c r="F998">
        <v>293.3</v>
      </c>
    </row>
    <row r="999" spans="1:6" x14ac:dyDescent="0.15">
      <c r="A999">
        <v>998</v>
      </c>
      <c r="B999" t="s">
        <v>1015</v>
      </c>
      <c r="C999" t="s">
        <v>10</v>
      </c>
      <c r="D999" s="1">
        <v>43214.485150462999</v>
      </c>
      <c r="E999" s="1">
        <v>43214.688101851898</v>
      </c>
      <c r="F999">
        <v>292.25</v>
      </c>
    </row>
    <row r="1000" spans="1:6" x14ac:dyDescent="0.15">
      <c r="A1000">
        <v>999</v>
      </c>
      <c r="B1000" t="s">
        <v>1016</v>
      </c>
      <c r="C1000" t="s">
        <v>10</v>
      </c>
      <c r="D1000" s="1">
        <v>43214.582534722198</v>
      </c>
      <c r="E1000" s="1">
        <v>43214.687199074098</v>
      </c>
      <c r="F1000">
        <v>150.72</v>
      </c>
    </row>
    <row r="1001" spans="1:6" x14ac:dyDescent="0.15">
      <c r="A1001">
        <v>1000</v>
      </c>
      <c r="B1001" t="s">
        <v>1017</v>
      </c>
      <c r="C1001" t="s">
        <v>10</v>
      </c>
      <c r="D1001" s="1">
        <v>43214.586400462998</v>
      </c>
      <c r="E1001" s="1">
        <v>43214.688078703701</v>
      </c>
      <c r="F1001">
        <v>146.41999999999999</v>
      </c>
    </row>
    <row r="1002" spans="1:6" x14ac:dyDescent="0.15">
      <c r="A1002">
        <v>1001</v>
      </c>
      <c r="B1002" t="s">
        <v>1018</v>
      </c>
      <c r="C1002" t="s">
        <v>10</v>
      </c>
      <c r="D1002" s="1">
        <v>43214.590833333299</v>
      </c>
      <c r="E1002" s="1">
        <v>43214.688078703701</v>
      </c>
      <c r="F1002">
        <v>140.03</v>
      </c>
    </row>
    <row r="1003" spans="1:6" x14ac:dyDescent="0.15">
      <c r="A1003">
        <v>1002</v>
      </c>
      <c r="B1003" t="s">
        <v>1019</v>
      </c>
      <c r="C1003" t="s">
        <v>10</v>
      </c>
      <c r="D1003" s="1">
        <v>43214.596006944397</v>
      </c>
      <c r="E1003" s="1">
        <v>43214.688136574099</v>
      </c>
      <c r="F1003">
        <v>132.66999999999999</v>
      </c>
    </row>
    <row r="1004" spans="1:6" x14ac:dyDescent="0.15">
      <c r="A1004">
        <v>1003</v>
      </c>
      <c r="B1004" t="s">
        <v>1020</v>
      </c>
      <c r="C1004" t="s">
        <v>10</v>
      </c>
      <c r="D1004" s="1">
        <v>43214.600057870397</v>
      </c>
      <c r="E1004" s="1">
        <v>43214.688101851898</v>
      </c>
      <c r="F1004">
        <v>126.78</v>
      </c>
    </row>
    <row r="1005" spans="1:6" x14ac:dyDescent="0.15">
      <c r="A1005">
        <v>1004</v>
      </c>
      <c r="B1005" t="s">
        <v>1021</v>
      </c>
      <c r="C1005" t="s">
        <v>10</v>
      </c>
      <c r="D1005" s="1">
        <v>43214.620347222197</v>
      </c>
      <c r="E1005" s="1">
        <v>43214.688101851898</v>
      </c>
      <c r="F1005">
        <v>97.57</v>
      </c>
    </row>
    <row r="1006" spans="1:6" x14ac:dyDescent="0.15">
      <c r="A1006">
        <v>1005</v>
      </c>
      <c r="B1006" t="s">
        <v>1022</v>
      </c>
      <c r="C1006" t="s">
        <v>10</v>
      </c>
      <c r="D1006" s="1">
        <v>43214.626851851899</v>
      </c>
      <c r="E1006" s="1">
        <v>43214.688194444403</v>
      </c>
      <c r="F1006">
        <v>88.33</v>
      </c>
    </row>
    <row r="1007" spans="1:6" x14ac:dyDescent="0.15">
      <c r="A1007">
        <v>1006</v>
      </c>
      <c r="B1007" t="s">
        <v>1023</v>
      </c>
      <c r="C1007" t="s">
        <v>10</v>
      </c>
      <c r="D1007" s="1">
        <v>43214.644652777803</v>
      </c>
      <c r="E1007" s="1">
        <v>43214.702974537002</v>
      </c>
      <c r="F1007">
        <v>83.98</v>
      </c>
    </row>
    <row r="1008" spans="1:6" x14ac:dyDescent="0.15">
      <c r="A1008">
        <v>1007</v>
      </c>
      <c r="B1008" t="s">
        <v>1024</v>
      </c>
      <c r="C1008" t="s">
        <v>10</v>
      </c>
      <c r="D1008" s="1">
        <v>43214.657210648104</v>
      </c>
      <c r="E1008" s="1">
        <v>43214.702974537002</v>
      </c>
      <c r="F1008">
        <v>65.900000000000006</v>
      </c>
    </row>
    <row r="1009" spans="1:6" x14ac:dyDescent="0.15">
      <c r="A1009">
        <v>1008</v>
      </c>
      <c r="B1009" t="s">
        <v>1025</v>
      </c>
      <c r="C1009" t="s">
        <v>10</v>
      </c>
      <c r="D1009" s="1">
        <v>43214.667673611097</v>
      </c>
      <c r="E1009" s="1">
        <v>43214.702974537002</v>
      </c>
      <c r="F1009">
        <v>50.83</v>
      </c>
    </row>
    <row r="1010" spans="1:6" x14ac:dyDescent="0.15">
      <c r="A1010">
        <v>1009</v>
      </c>
      <c r="B1010" t="s">
        <v>1026</v>
      </c>
      <c r="C1010" t="s">
        <v>10</v>
      </c>
      <c r="D1010" s="1">
        <v>43214.670277777797</v>
      </c>
      <c r="E1010" s="1">
        <v>43214.702997685199</v>
      </c>
      <c r="F1010">
        <v>47.12</v>
      </c>
    </row>
    <row r="1011" spans="1:6" x14ac:dyDescent="0.15">
      <c r="A1011">
        <v>1010</v>
      </c>
      <c r="B1011" t="s">
        <v>1027</v>
      </c>
      <c r="C1011" t="s">
        <v>10</v>
      </c>
      <c r="D1011" s="1">
        <v>43215.430312500001</v>
      </c>
      <c r="E1011" s="1">
        <v>43215.506400462997</v>
      </c>
      <c r="F1011">
        <v>109.57</v>
      </c>
    </row>
    <row r="1012" spans="1:6" x14ac:dyDescent="0.15">
      <c r="A1012">
        <v>1011</v>
      </c>
      <c r="B1012" t="s">
        <v>1028</v>
      </c>
      <c r="C1012" t="s">
        <v>10</v>
      </c>
      <c r="D1012" s="1">
        <v>43215.6326736111</v>
      </c>
      <c r="E1012" s="1">
        <v>43215.706284722197</v>
      </c>
      <c r="F1012">
        <v>106</v>
      </c>
    </row>
    <row r="1013" spans="1:6" x14ac:dyDescent="0.15">
      <c r="A1013">
        <v>1012</v>
      </c>
      <c r="B1013" t="s">
        <v>1029</v>
      </c>
      <c r="C1013" t="s">
        <v>10</v>
      </c>
      <c r="D1013" s="1">
        <v>43215.632997685199</v>
      </c>
      <c r="E1013" s="1">
        <v>43215.706284722197</v>
      </c>
      <c r="F1013">
        <v>105.53</v>
      </c>
    </row>
    <row r="1014" spans="1:6" x14ac:dyDescent="0.15">
      <c r="A1014">
        <v>1013</v>
      </c>
      <c r="B1014" t="s">
        <v>1030</v>
      </c>
      <c r="C1014" t="s">
        <v>10</v>
      </c>
      <c r="D1014" s="1">
        <v>43215.636203703703</v>
      </c>
      <c r="E1014" s="1">
        <v>43215.706319444398</v>
      </c>
      <c r="F1014">
        <v>100.97</v>
      </c>
    </row>
    <row r="1015" spans="1:6" x14ac:dyDescent="0.15">
      <c r="A1015">
        <v>1014</v>
      </c>
      <c r="B1015" t="s">
        <v>1031</v>
      </c>
      <c r="C1015" t="s">
        <v>10</v>
      </c>
      <c r="D1015" s="1">
        <v>43215.638206018499</v>
      </c>
      <c r="E1015" s="1">
        <v>43215.668043981503</v>
      </c>
      <c r="F1015">
        <v>42.97</v>
      </c>
    </row>
    <row r="1016" spans="1:6" x14ac:dyDescent="0.15">
      <c r="A1016">
        <v>1015</v>
      </c>
      <c r="B1016" t="s">
        <v>1032</v>
      </c>
      <c r="C1016" t="s">
        <v>10</v>
      </c>
      <c r="D1016" s="1">
        <v>43215.646238425899</v>
      </c>
      <c r="E1016" s="1">
        <v>43215.706342592603</v>
      </c>
      <c r="F1016">
        <v>86.55</v>
      </c>
    </row>
    <row r="1017" spans="1:6" x14ac:dyDescent="0.15">
      <c r="A1017">
        <v>1016</v>
      </c>
      <c r="B1017" t="s">
        <v>1033</v>
      </c>
      <c r="C1017" t="s">
        <v>10</v>
      </c>
      <c r="D1017" s="1">
        <v>43215.648854166699</v>
      </c>
      <c r="E1017" s="1">
        <v>43215.706307870401</v>
      </c>
      <c r="F1017">
        <v>82.73</v>
      </c>
    </row>
    <row r="1018" spans="1:6" x14ac:dyDescent="0.15">
      <c r="A1018">
        <v>1017</v>
      </c>
      <c r="B1018" t="s">
        <v>1034</v>
      </c>
      <c r="C1018" t="s">
        <v>10</v>
      </c>
      <c r="D1018" s="1">
        <v>43215.649444444403</v>
      </c>
      <c r="E1018" s="1">
        <v>43218.673206018502</v>
      </c>
      <c r="F1018">
        <v>4354.22</v>
      </c>
    </row>
    <row r="1019" spans="1:6" x14ac:dyDescent="0.15">
      <c r="A1019">
        <v>1018</v>
      </c>
      <c r="B1019" t="s">
        <v>1035</v>
      </c>
      <c r="C1019" t="s">
        <v>10</v>
      </c>
      <c r="D1019" s="1">
        <v>43215.679768518501</v>
      </c>
      <c r="E1019" s="1">
        <v>43215.706342592603</v>
      </c>
      <c r="F1019">
        <v>38.270000000000003</v>
      </c>
    </row>
    <row r="1020" spans="1:6" x14ac:dyDescent="0.15">
      <c r="A1020">
        <v>1019</v>
      </c>
      <c r="B1020" t="s">
        <v>1036</v>
      </c>
      <c r="C1020" t="s">
        <v>10</v>
      </c>
      <c r="D1020" s="1">
        <v>43215.689375000002</v>
      </c>
      <c r="E1020" s="1">
        <v>43216.494270833296</v>
      </c>
      <c r="F1020">
        <v>1159.05</v>
      </c>
    </row>
    <row r="1021" spans="1:6" x14ac:dyDescent="0.15">
      <c r="A1021">
        <v>1020</v>
      </c>
      <c r="B1021" t="s">
        <v>1037</v>
      </c>
      <c r="C1021" t="s">
        <v>10</v>
      </c>
      <c r="D1021" s="1">
        <v>43216.383900462999</v>
      </c>
      <c r="E1021" s="1">
        <v>43216.494270833296</v>
      </c>
      <c r="F1021">
        <v>158.93</v>
      </c>
    </row>
    <row r="1022" spans="1:6" x14ac:dyDescent="0.15">
      <c r="A1022">
        <v>1021</v>
      </c>
      <c r="B1022" t="s">
        <v>1038</v>
      </c>
      <c r="C1022" t="s">
        <v>10</v>
      </c>
      <c r="D1022" s="1">
        <v>43216.464050925897</v>
      </c>
      <c r="E1022" s="1">
        <v>43216.702662037002</v>
      </c>
      <c r="F1022">
        <v>343.6</v>
      </c>
    </row>
    <row r="1023" spans="1:6" x14ac:dyDescent="0.15">
      <c r="A1023">
        <v>1022</v>
      </c>
      <c r="B1023" t="s">
        <v>1039</v>
      </c>
      <c r="C1023" t="s">
        <v>10</v>
      </c>
      <c r="D1023" s="1">
        <v>43216.549861111103</v>
      </c>
      <c r="E1023" s="1">
        <v>43216.698784722197</v>
      </c>
      <c r="F1023">
        <v>214.45</v>
      </c>
    </row>
    <row r="1024" spans="1:6" x14ac:dyDescent="0.15">
      <c r="A1024">
        <v>1023</v>
      </c>
      <c r="B1024" t="s">
        <v>1040</v>
      </c>
      <c r="C1024" t="s">
        <v>10</v>
      </c>
      <c r="D1024" s="1">
        <v>43216.645752314798</v>
      </c>
      <c r="E1024" s="1">
        <v>43216.708622685197</v>
      </c>
      <c r="F1024">
        <v>90.53</v>
      </c>
    </row>
    <row r="1025" spans="1:6" x14ac:dyDescent="0.15">
      <c r="A1025">
        <v>1024</v>
      </c>
      <c r="B1025" t="s">
        <v>1041</v>
      </c>
      <c r="C1025" t="s">
        <v>10</v>
      </c>
      <c r="D1025" s="1">
        <v>43216.650196759299</v>
      </c>
      <c r="E1025" s="1">
        <v>43216.708587963003</v>
      </c>
      <c r="F1025">
        <v>84.08</v>
      </c>
    </row>
    <row r="1026" spans="1:6" x14ac:dyDescent="0.15">
      <c r="A1026">
        <v>1025</v>
      </c>
      <c r="B1026" t="s">
        <v>1042</v>
      </c>
      <c r="C1026" t="s">
        <v>10</v>
      </c>
      <c r="D1026" s="1">
        <v>43216.665358796301</v>
      </c>
      <c r="E1026" s="1">
        <v>43216.708576388897</v>
      </c>
      <c r="F1026">
        <v>62.23</v>
      </c>
    </row>
    <row r="1027" spans="1:6" x14ac:dyDescent="0.15">
      <c r="A1027">
        <v>1026</v>
      </c>
      <c r="B1027" t="s">
        <v>1043</v>
      </c>
      <c r="C1027" t="s">
        <v>10</v>
      </c>
      <c r="D1027" s="1">
        <v>43217.483275462997</v>
      </c>
      <c r="E1027" s="1">
        <v>43217.704375000001</v>
      </c>
      <c r="F1027">
        <v>318.38</v>
      </c>
    </row>
    <row r="1028" spans="1:6" x14ac:dyDescent="0.15">
      <c r="A1028">
        <v>1027</v>
      </c>
      <c r="B1028" t="s">
        <v>1044</v>
      </c>
      <c r="C1028" t="s">
        <v>10</v>
      </c>
      <c r="D1028" s="1">
        <v>43217.597453703696</v>
      </c>
      <c r="E1028" s="1">
        <v>43217.709965277798</v>
      </c>
      <c r="F1028">
        <v>162.02000000000001</v>
      </c>
    </row>
    <row r="1029" spans="1:6" x14ac:dyDescent="0.15">
      <c r="A1029">
        <v>1028</v>
      </c>
      <c r="B1029" t="s">
        <v>1045</v>
      </c>
      <c r="C1029" t="s">
        <v>10</v>
      </c>
      <c r="D1029" s="1">
        <v>43217.599756944401</v>
      </c>
      <c r="E1029" s="1">
        <v>43217.704525462999</v>
      </c>
      <c r="F1029">
        <v>150.87</v>
      </c>
    </row>
    <row r="1030" spans="1:6" x14ac:dyDescent="0.15">
      <c r="A1030">
        <v>1029</v>
      </c>
      <c r="B1030" t="s">
        <v>1046</v>
      </c>
      <c r="C1030" t="s">
        <v>10</v>
      </c>
      <c r="D1030" s="1">
        <v>43217.609965277799</v>
      </c>
      <c r="E1030" s="1">
        <v>43217.709942129601</v>
      </c>
      <c r="F1030">
        <v>143.97</v>
      </c>
    </row>
    <row r="1031" spans="1:6" x14ac:dyDescent="0.15">
      <c r="A1031">
        <v>1030</v>
      </c>
      <c r="B1031" t="s">
        <v>1047</v>
      </c>
      <c r="C1031" t="s">
        <v>10</v>
      </c>
      <c r="D1031" s="1">
        <v>43217.6237384259</v>
      </c>
      <c r="E1031" s="1">
        <v>43217.710011574098</v>
      </c>
      <c r="F1031">
        <v>124.23</v>
      </c>
    </row>
    <row r="1032" spans="1:6" x14ac:dyDescent="0.15">
      <c r="A1032">
        <v>1031</v>
      </c>
      <c r="B1032" t="s">
        <v>1048</v>
      </c>
      <c r="C1032" t="s">
        <v>10</v>
      </c>
      <c r="D1032" s="1">
        <v>43217.631168981497</v>
      </c>
      <c r="E1032" s="1">
        <v>43217.710011574098</v>
      </c>
      <c r="F1032">
        <v>113.53</v>
      </c>
    </row>
    <row r="1033" spans="1:6" x14ac:dyDescent="0.15">
      <c r="A1033">
        <v>1032</v>
      </c>
      <c r="B1033" t="s">
        <v>1049</v>
      </c>
      <c r="C1033" t="s">
        <v>10</v>
      </c>
      <c r="D1033" s="1">
        <v>43217.637708333299</v>
      </c>
      <c r="E1033" s="1">
        <v>43217.709942129601</v>
      </c>
      <c r="F1033">
        <v>104.02</v>
      </c>
    </row>
    <row r="1034" spans="1:6" x14ac:dyDescent="0.15">
      <c r="A1034">
        <v>1033</v>
      </c>
      <c r="B1034" t="s">
        <v>1050</v>
      </c>
      <c r="C1034" t="s">
        <v>10</v>
      </c>
      <c r="D1034" s="1">
        <v>43217.652071759301</v>
      </c>
      <c r="E1034" s="1">
        <v>43217.709942129601</v>
      </c>
      <c r="F1034">
        <v>83.33</v>
      </c>
    </row>
    <row r="1035" spans="1:6" x14ac:dyDescent="0.15">
      <c r="A1035">
        <v>1034</v>
      </c>
      <c r="B1035" t="s">
        <v>1051</v>
      </c>
      <c r="C1035" t="s">
        <v>10</v>
      </c>
      <c r="D1035" s="1">
        <v>43218.613344907397</v>
      </c>
      <c r="E1035" s="1">
        <v>43218.730092592603</v>
      </c>
      <c r="F1035">
        <v>168.12</v>
      </c>
    </row>
    <row r="1036" spans="1:6" x14ac:dyDescent="0.15">
      <c r="A1036">
        <v>1035</v>
      </c>
      <c r="B1036" t="s">
        <v>1052</v>
      </c>
      <c r="C1036" t="s">
        <v>10</v>
      </c>
      <c r="D1036" s="1">
        <v>43218.675543981502</v>
      </c>
      <c r="E1036" s="1">
        <v>43218.707291666702</v>
      </c>
      <c r="F1036">
        <v>45.72</v>
      </c>
    </row>
    <row r="1037" spans="1:6" x14ac:dyDescent="0.15">
      <c r="A1037">
        <v>1036</v>
      </c>
      <c r="B1037" t="s">
        <v>1053</v>
      </c>
      <c r="C1037" t="s">
        <v>10</v>
      </c>
      <c r="D1037" s="1">
        <v>43222.470138888901</v>
      </c>
      <c r="E1037" s="1">
        <v>43222.626365740703</v>
      </c>
      <c r="F1037">
        <v>224.97</v>
      </c>
    </row>
    <row r="1038" spans="1:6" x14ac:dyDescent="0.15">
      <c r="A1038">
        <v>1037</v>
      </c>
      <c r="B1038" t="s">
        <v>1054</v>
      </c>
      <c r="C1038" t="s">
        <v>10</v>
      </c>
      <c r="D1038" s="1">
        <v>43222.503981481503</v>
      </c>
      <c r="E1038" s="1">
        <v>43222.708541666703</v>
      </c>
      <c r="F1038">
        <v>294.57</v>
      </c>
    </row>
    <row r="1039" spans="1:6" x14ac:dyDescent="0.15">
      <c r="A1039">
        <v>1038</v>
      </c>
      <c r="B1039" t="s">
        <v>1055</v>
      </c>
      <c r="C1039" t="s">
        <v>10</v>
      </c>
      <c r="D1039" s="1">
        <v>43222.622939814799</v>
      </c>
      <c r="E1039" s="1">
        <v>43222.708541666703</v>
      </c>
      <c r="F1039">
        <v>123.27</v>
      </c>
    </row>
    <row r="1040" spans="1:6" x14ac:dyDescent="0.15">
      <c r="A1040">
        <v>1039</v>
      </c>
      <c r="B1040" t="s">
        <v>1056</v>
      </c>
      <c r="C1040" t="s">
        <v>10</v>
      </c>
      <c r="D1040" s="1">
        <v>43222.646030092597</v>
      </c>
      <c r="E1040" s="1">
        <v>43222.708541666703</v>
      </c>
      <c r="F1040">
        <v>90.02</v>
      </c>
    </row>
    <row r="1041" spans="1:6" x14ac:dyDescent="0.15">
      <c r="A1041">
        <v>1040</v>
      </c>
      <c r="B1041" t="s">
        <v>1057</v>
      </c>
      <c r="C1041" t="s">
        <v>10</v>
      </c>
      <c r="D1041" s="1">
        <v>43222.648877314801</v>
      </c>
      <c r="E1041" s="1">
        <v>43222.706157407403</v>
      </c>
      <c r="F1041">
        <v>82.48</v>
      </c>
    </row>
    <row r="1042" spans="1:6" x14ac:dyDescent="0.15">
      <c r="A1042">
        <v>1041</v>
      </c>
      <c r="B1042" t="s">
        <v>1058</v>
      </c>
      <c r="C1042" t="s">
        <v>10</v>
      </c>
      <c r="D1042" s="1">
        <v>43222.664259259298</v>
      </c>
      <c r="E1042" s="1">
        <v>43222.708541666703</v>
      </c>
      <c r="F1042">
        <v>63.77</v>
      </c>
    </row>
    <row r="1043" spans="1:6" x14ac:dyDescent="0.15">
      <c r="A1043">
        <v>1042</v>
      </c>
      <c r="B1043" t="s">
        <v>1059</v>
      </c>
      <c r="C1043" t="s">
        <v>10</v>
      </c>
      <c r="D1043" s="1">
        <v>43223.428043981497</v>
      </c>
      <c r="E1043" s="1">
        <v>43223.583611111098</v>
      </c>
      <c r="F1043">
        <v>224.02</v>
      </c>
    </row>
    <row r="1044" spans="1:6" x14ac:dyDescent="0.15">
      <c r="A1044">
        <v>1043</v>
      </c>
      <c r="B1044" t="s">
        <v>1060</v>
      </c>
      <c r="C1044" t="s">
        <v>10</v>
      </c>
      <c r="D1044" s="1">
        <v>43223.432175925896</v>
      </c>
      <c r="E1044" s="1">
        <v>43223.583784722199</v>
      </c>
      <c r="F1044">
        <v>218.32</v>
      </c>
    </row>
    <row r="1045" spans="1:6" x14ac:dyDescent="0.15">
      <c r="A1045">
        <v>1044</v>
      </c>
      <c r="B1045" t="s">
        <v>1061</v>
      </c>
      <c r="C1045" t="s">
        <v>10</v>
      </c>
      <c r="D1045" s="1">
        <v>43223.476643518501</v>
      </c>
      <c r="E1045" s="1">
        <v>43223.6879513889</v>
      </c>
      <c r="F1045">
        <v>304.27999999999997</v>
      </c>
    </row>
    <row r="1046" spans="1:6" x14ac:dyDescent="0.15">
      <c r="A1046">
        <v>1045</v>
      </c>
      <c r="B1046" t="s">
        <v>1062</v>
      </c>
      <c r="C1046" t="s">
        <v>10</v>
      </c>
      <c r="D1046" s="1">
        <v>43223.584999999999</v>
      </c>
      <c r="E1046" s="1">
        <v>43223.688020833302</v>
      </c>
      <c r="F1046">
        <v>148.35</v>
      </c>
    </row>
    <row r="1047" spans="1:6" x14ac:dyDescent="0.15">
      <c r="A1047">
        <v>1046</v>
      </c>
      <c r="B1047" t="s">
        <v>1063</v>
      </c>
      <c r="C1047" t="s">
        <v>10</v>
      </c>
      <c r="D1047" s="1">
        <v>43223.590520833299</v>
      </c>
      <c r="E1047" s="1">
        <v>43223.688078703701</v>
      </c>
      <c r="F1047">
        <v>140.47999999999999</v>
      </c>
    </row>
    <row r="1048" spans="1:6" x14ac:dyDescent="0.15">
      <c r="A1048">
        <v>1047</v>
      </c>
      <c r="B1048" t="s">
        <v>1064</v>
      </c>
      <c r="C1048" t="s">
        <v>10</v>
      </c>
      <c r="D1048" s="1">
        <v>43223.591099537</v>
      </c>
      <c r="E1048" s="1">
        <v>43223.6879513889</v>
      </c>
      <c r="F1048">
        <v>139.47</v>
      </c>
    </row>
    <row r="1049" spans="1:6" x14ac:dyDescent="0.15">
      <c r="A1049">
        <v>1048</v>
      </c>
      <c r="B1049" t="s">
        <v>1065</v>
      </c>
      <c r="C1049" t="s">
        <v>10</v>
      </c>
      <c r="D1049" s="1">
        <v>43223.595833333296</v>
      </c>
      <c r="E1049" s="1">
        <v>43223.687986111101</v>
      </c>
      <c r="F1049">
        <v>132.69999999999999</v>
      </c>
    </row>
    <row r="1050" spans="1:6" x14ac:dyDescent="0.15">
      <c r="A1050">
        <v>1049</v>
      </c>
      <c r="B1050" t="s">
        <v>1066</v>
      </c>
      <c r="C1050" t="s">
        <v>10</v>
      </c>
      <c r="D1050" s="1">
        <v>43223.661967592598</v>
      </c>
      <c r="E1050" s="1">
        <v>43223.705798611103</v>
      </c>
      <c r="F1050">
        <v>63.12</v>
      </c>
    </row>
    <row r="1051" spans="1:6" x14ac:dyDescent="0.15">
      <c r="A1051">
        <v>1050</v>
      </c>
      <c r="B1051" t="s">
        <v>1067</v>
      </c>
      <c r="C1051" t="s">
        <v>10</v>
      </c>
      <c r="D1051" s="1">
        <v>43223.667152777802</v>
      </c>
      <c r="E1051" s="1">
        <v>43223.705798611103</v>
      </c>
      <c r="F1051">
        <v>55.65</v>
      </c>
    </row>
    <row r="1052" spans="1:6" x14ac:dyDescent="0.15">
      <c r="A1052">
        <v>1051</v>
      </c>
      <c r="B1052" t="s">
        <v>1068</v>
      </c>
      <c r="C1052" t="s">
        <v>10</v>
      </c>
      <c r="D1052" s="1">
        <v>43223.676111111097</v>
      </c>
      <c r="E1052" s="1">
        <v>43223.705798611103</v>
      </c>
      <c r="F1052">
        <v>42.75</v>
      </c>
    </row>
    <row r="1053" spans="1:6" x14ac:dyDescent="0.15">
      <c r="A1053">
        <v>1052</v>
      </c>
      <c r="B1053" t="s">
        <v>1069</v>
      </c>
      <c r="C1053" t="s">
        <v>10</v>
      </c>
      <c r="D1053" s="1">
        <v>43224.398425925901</v>
      </c>
      <c r="E1053" s="1">
        <v>43224.5702199074</v>
      </c>
      <c r="F1053">
        <v>247.38</v>
      </c>
    </row>
    <row r="1054" spans="1:6" x14ac:dyDescent="0.15">
      <c r="A1054">
        <v>1053</v>
      </c>
      <c r="B1054" t="s">
        <v>1070</v>
      </c>
      <c r="C1054" t="s">
        <v>10</v>
      </c>
      <c r="D1054" s="1">
        <v>43224.453750000001</v>
      </c>
      <c r="E1054" s="1">
        <v>43224.695104166698</v>
      </c>
      <c r="F1054">
        <v>347.55</v>
      </c>
    </row>
    <row r="1055" spans="1:6" x14ac:dyDescent="0.15">
      <c r="A1055">
        <v>1054</v>
      </c>
      <c r="B1055" t="s">
        <v>1071</v>
      </c>
      <c r="C1055" t="s">
        <v>10</v>
      </c>
      <c r="D1055" s="1">
        <v>43224.549490740697</v>
      </c>
      <c r="E1055" s="1">
        <v>43224.695104166698</v>
      </c>
      <c r="F1055">
        <v>209.68</v>
      </c>
    </row>
    <row r="1056" spans="1:6" x14ac:dyDescent="0.15">
      <c r="A1056">
        <v>1055</v>
      </c>
      <c r="B1056" t="s">
        <v>1072</v>
      </c>
      <c r="C1056" t="s">
        <v>10</v>
      </c>
      <c r="D1056" s="1">
        <v>43224.556111111102</v>
      </c>
      <c r="E1056" s="1">
        <v>43224.695104166698</v>
      </c>
      <c r="F1056">
        <v>200.15</v>
      </c>
    </row>
    <row r="1057" spans="1:6" x14ac:dyDescent="0.15">
      <c r="A1057">
        <v>1056</v>
      </c>
      <c r="B1057" t="s">
        <v>1073</v>
      </c>
      <c r="C1057" t="s">
        <v>10</v>
      </c>
      <c r="D1057" s="1">
        <v>43224.600474537001</v>
      </c>
      <c r="E1057" s="1">
        <v>43224.7170833333</v>
      </c>
      <c r="F1057">
        <v>167.92</v>
      </c>
    </row>
    <row r="1058" spans="1:6" x14ac:dyDescent="0.15">
      <c r="A1058">
        <v>1057</v>
      </c>
      <c r="B1058" t="s">
        <v>1074</v>
      </c>
      <c r="C1058" t="s">
        <v>10</v>
      </c>
      <c r="D1058" s="1">
        <v>43224.605659722198</v>
      </c>
      <c r="E1058" s="1">
        <v>43224.717060185198</v>
      </c>
      <c r="F1058">
        <v>160.41999999999999</v>
      </c>
    </row>
    <row r="1059" spans="1:6" x14ac:dyDescent="0.15">
      <c r="A1059">
        <v>1058</v>
      </c>
      <c r="B1059" t="s">
        <v>1075</v>
      </c>
      <c r="C1059" t="s">
        <v>10</v>
      </c>
      <c r="D1059" s="1">
        <v>43224.642013888901</v>
      </c>
      <c r="E1059" s="1">
        <v>43224.717037037</v>
      </c>
      <c r="F1059">
        <v>108.03</v>
      </c>
    </row>
    <row r="1060" spans="1:6" x14ac:dyDescent="0.15">
      <c r="A1060">
        <v>1059</v>
      </c>
      <c r="B1060" t="s">
        <v>1076</v>
      </c>
      <c r="C1060" t="s">
        <v>10</v>
      </c>
      <c r="D1060" s="1">
        <v>43224.681041666699</v>
      </c>
      <c r="E1060" s="1">
        <v>43224.7170833333</v>
      </c>
      <c r="F1060">
        <v>51.9</v>
      </c>
    </row>
    <row r="1061" spans="1:6" x14ac:dyDescent="0.15">
      <c r="A1061">
        <v>1060</v>
      </c>
      <c r="B1061" t="s">
        <v>1077</v>
      </c>
      <c r="C1061" t="s">
        <v>10</v>
      </c>
      <c r="D1061" s="1">
        <v>43227.4782291667</v>
      </c>
      <c r="E1061" s="1">
        <v>43227.670358796298</v>
      </c>
      <c r="F1061">
        <v>276.67</v>
      </c>
    </row>
    <row r="1062" spans="1:6" x14ac:dyDescent="0.15">
      <c r="A1062">
        <v>1061</v>
      </c>
      <c r="B1062" t="s">
        <v>1078</v>
      </c>
      <c r="C1062" t="s">
        <v>10</v>
      </c>
      <c r="D1062" s="1">
        <v>43227.574837963002</v>
      </c>
      <c r="E1062" s="1">
        <v>43227.670474537001</v>
      </c>
      <c r="F1062">
        <v>137.72</v>
      </c>
    </row>
    <row r="1063" spans="1:6" x14ac:dyDescent="0.15">
      <c r="A1063">
        <v>1062</v>
      </c>
      <c r="B1063" t="s">
        <v>1079</v>
      </c>
      <c r="C1063" t="s">
        <v>10</v>
      </c>
      <c r="D1063" s="1">
        <v>43227.588611111103</v>
      </c>
      <c r="E1063" s="1">
        <v>43227.670381944401</v>
      </c>
      <c r="F1063">
        <v>117.75</v>
      </c>
    </row>
    <row r="1064" spans="1:6" x14ac:dyDescent="0.15">
      <c r="A1064">
        <v>1063</v>
      </c>
      <c r="B1064" t="s">
        <v>1080</v>
      </c>
      <c r="C1064" t="s">
        <v>10</v>
      </c>
      <c r="D1064" s="1">
        <v>43227.592337962997</v>
      </c>
      <c r="E1064" s="1">
        <v>43227.670381944401</v>
      </c>
      <c r="F1064">
        <v>112.38</v>
      </c>
    </row>
    <row r="1065" spans="1:6" x14ac:dyDescent="0.15">
      <c r="A1065">
        <v>1064</v>
      </c>
      <c r="B1065" t="s">
        <v>1081</v>
      </c>
      <c r="C1065" t="s">
        <v>10</v>
      </c>
      <c r="D1065" s="1">
        <v>43227.647060185198</v>
      </c>
      <c r="E1065" s="1">
        <v>43227.708159722199</v>
      </c>
      <c r="F1065">
        <v>87.98</v>
      </c>
    </row>
    <row r="1066" spans="1:6" x14ac:dyDescent="0.15">
      <c r="A1066">
        <v>1065</v>
      </c>
      <c r="B1066" t="s">
        <v>1082</v>
      </c>
      <c r="C1066" t="s">
        <v>10</v>
      </c>
      <c r="D1066" s="1">
        <v>43227.652291666702</v>
      </c>
      <c r="E1066" s="1">
        <v>43227.7081944444</v>
      </c>
      <c r="F1066">
        <v>80.5</v>
      </c>
    </row>
    <row r="1067" spans="1:6" x14ac:dyDescent="0.15">
      <c r="A1067">
        <v>1066</v>
      </c>
      <c r="B1067" t="s">
        <v>1083</v>
      </c>
      <c r="C1067" t="s">
        <v>10</v>
      </c>
      <c r="D1067" s="1">
        <v>43227.657766203702</v>
      </c>
      <c r="E1067" s="1">
        <v>43227.708206018498</v>
      </c>
      <c r="F1067">
        <v>72.63</v>
      </c>
    </row>
    <row r="1068" spans="1:6" x14ac:dyDescent="0.15">
      <c r="A1068">
        <v>1067</v>
      </c>
      <c r="B1068" t="s">
        <v>1084</v>
      </c>
      <c r="C1068" t="s">
        <v>10</v>
      </c>
      <c r="D1068" s="1">
        <v>43227.700115740699</v>
      </c>
      <c r="E1068" s="1">
        <v>43227.711006944402</v>
      </c>
      <c r="F1068">
        <v>15.68</v>
      </c>
    </row>
    <row r="1069" spans="1:6" x14ac:dyDescent="0.15">
      <c r="A1069">
        <v>1068</v>
      </c>
      <c r="B1069" t="s">
        <v>1085</v>
      </c>
      <c r="C1069" t="s">
        <v>10</v>
      </c>
      <c r="D1069" s="1">
        <v>43228.414641203701</v>
      </c>
      <c r="E1069" s="1">
        <v>43228.579421296301</v>
      </c>
      <c r="F1069">
        <v>237.28</v>
      </c>
    </row>
    <row r="1070" spans="1:6" x14ac:dyDescent="0.15">
      <c r="A1070">
        <v>1069</v>
      </c>
      <c r="B1070" t="s">
        <v>1086</v>
      </c>
      <c r="C1070" t="s">
        <v>10</v>
      </c>
      <c r="D1070" s="1">
        <v>43228.441990740699</v>
      </c>
      <c r="E1070" s="1">
        <v>43228.6823842593</v>
      </c>
      <c r="F1070">
        <v>346.17</v>
      </c>
    </row>
    <row r="1071" spans="1:6" x14ac:dyDescent="0.15">
      <c r="A1071">
        <v>1070</v>
      </c>
      <c r="B1071" t="s">
        <v>1087</v>
      </c>
      <c r="C1071" t="s">
        <v>10</v>
      </c>
      <c r="D1071" s="1">
        <v>43228.455393518503</v>
      </c>
      <c r="E1071" s="1">
        <v>43228.7108449074</v>
      </c>
      <c r="F1071">
        <v>367.85</v>
      </c>
    </row>
    <row r="1072" spans="1:6" x14ac:dyDescent="0.15">
      <c r="A1072">
        <v>1071</v>
      </c>
      <c r="B1072" t="s">
        <v>1088</v>
      </c>
      <c r="C1072" t="s">
        <v>10</v>
      </c>
      <c r="D1072" s="1">
        <v>43228.557581018496</v>
      </c>
      <c r="E1072" s="1">
        <v>43228.710868055598</v>
      </c>
      <c r="F1072">
        <v>220.73</v>
      </c>
    </row>
    <row r="1073" spans="1:6" x14ac:dyDescent="0.15">
      <c r="A1073">
        <v>1072</v>
      </c>
      <c r="B1073" t="s">
        <v>1089</v>
      </c>
      <c r="C1073" t="s">
        <v>10</v>
      </c>
      <c r="D1073" s="1">
        <v>43228.628229166701</v>
      </c>
      <c r="E1073" s="1">
        <v>43228.7107986111</v>
      </c>
      <c r="F1073">
        <v>118.9</v>
      </c>
    </row>
    <row r="1074" spans="1:6" x14ac:dyDescent="0.15">
      <c r="A1074">
        <v>1073</v>
      </c>
      <c r="B1074" t="s">
        <v>1090</v>
      </c>
      <c r="C1074" t="s">
        <v>10</v>
      </c>
      <c r="D1074" s="1">
        <v>43228.631377314799</v>
      </c>
      <c r="E1074" s="1">
        <v>43228.710868055598</v>
      </c>
      <c r="F1074">
        <v>114.47</v>
      </c>
    </row>
    <row r="1075" spans="1:6" x14ac:dyDescent="0.15">
      <c r="A1075">
        <v>1074</v>
      </c>
      <c r="B1075" t="s">
        <v>1091</v>
      </c>
      <c r="C1075" t="s">
        <v>10</v>
      </c>
      <c r="D1075" s="1">
        <v>43228.632627314801</v>
      </c>
      <c r="E1075" s="1">
        <v>43228.7108449074</v>
      </c>
      <c r="F1075">
        <v>112.63</v>
      </c>
    </row>
    <row r="1076" spans="1:6" x14ac:dyDescent="0.15">
      <c r="A1076">
        <v>1075</v>
      </c>
      <c r="B1076" t="s">
        <v>1092</v>
      </c>
      <c r="C1076" t="s">
        <v>10</v>
      </c>
      <c r="D1076" s="1">
        <v>43228.6343865741</v>
      </c>
      <c r="E1076" s="1">
        <v>43228.710868055598</v>
      </c>
      <c r="F1076">
        <v>110.13</v>
      </c>
    </row>
    <row r="1077" spans="1:6" x14ac:dyDescent="0.15">
      <c r="A1077">
        <v>1076</v>
      </c>
      <c r="B1077" t="s">
        <v>1093</v>
      </c>
      <c r="C1077" t="s">
        <v>10</v>
      </c>
      <c r="D1077" s="1">
        <v>43228.636388888903</v>
      </c>
      <c r="E1077" s="1">
        <v>43228.710868055598</v>
      </c>
      <c r="F1077">
        <v>107.25</v>
      </c>
    </row>
    <row r="1078" spans="1:6" x14ac:dyDescent="0.15">
      <c r="A1078">
        <v>1077</v>
      </c>
      <c r="B1078" t="s">
        <v>1094</v>
      </c>
      <c r="C1078" t="s">
        <v>10</v>
      </c>
      <c r="D1078" s="1">
        <v>43228.6784722222</v>
      </c>
      <c r="E1078" s="1">
        <v>43228.710902777799</v>
      </c>
      <c r="F1078">
        <v>46.7</v>
      </c>
    </row>
    <row r="1079" spans="1:6" x14ac:dyDescent="0.15">
      <c r="A1079">
        <v>1078</v>
      </c>
      <c r="B1079" t="s">
        <v>1095</v>
      </c>
      <c r="C1079" t="s">
        <v>10</v>
      </c>
      <c r="D1079" s="1">
        <v>43229.421400462998</v>
      </c>
      <c r="E1079" s="1">
        <v>43235.688449074099</v>
      </c>
      <c r="F1079">
        <v>9024.5499999999993</v>
      </c>
    </row>
    <row r="1080" spans="1:6" x14ac:dyDescent="0.15">
      <c r="A1080">
        <v>1079</v>
      </c>
      <c r="B1080" t="s">
        <v>1096</v>
      </c>
      <c r="C1080" t="s">
        <v>10</v>
      </c>
      <c r="D1080" s="1">
        <v>43229.468321759297</v>
      </c>
      <c r="E1080" s="1">
        <v>43229.683055555601</v>
      </c>
      <c r="F1080">
        <v>309.22000000000003</v>
      </c>
    </row>
    <row r="1081" spans="1:6" x14ac:dyDescent="0.15">
      <c r="A1081">
        <v>1080</v>
      </c>
      <c r="B1081" t="s">
        <v>1097</v>
      </c>
      <c r="C1081" t="s">
        <v>10</v>
      </c>
      <c r="D1081" s="1">
        <v>43229.475833333301</v>
      </c>
      <c r="E1081" s="1">
        <v>43229.683865740699</v>
      </c>
      <c r="F1081">
        <v>299.57</v>
      </c>
    </row>
    <row r="1082" spans="1:6" x14ac:dyDescent="0.15">
      <c r="A1082">
        <v>1081</v>
      </c>
      <c r="B1082" t="s">
        <v>1098</v>
      </c>
      <c r="C1082" t="s">
        <v>10</v>
      </c>
      <c r="D1082" s="1">
        <v>43229.593495370398</v>
      </c>
      <c r="E1082" s="1">
        <v>43229.683159722197</v>
      </c>
      <c r="F1082">
        <v>129.12</v>
      </c>
    </row>
    <row r="1083" spans="1:6" x14ac:dyDescent="0.15">
      <c r="A1083">
        <v>1082</v>
      </c>
      <c r="B1083" t="s">
        <v>1099</v>
      </c>
      <c r="C1083" t="s">
        <v>10</v>
      </c>
      <c r="D1083" s="1">
        <v>43229.601851851898</v>
      </c>
      <c r="E1083" s="1">
        <v>43229.683055555601</v>
      </c>
      <c r="F1083">
        <v>116.93</v>
      </c>
    </row>
    <row r="1084" spans="1:6" x14ac:dyDescent="0.15">
      <c r="A1084">
        <v>1083</v>
      </c>
      <c r="B1084" t="s">
        <v>1100</v>
      </c>
      <c r="C1084" t="s">
        <v>10</v>
      </c>
      <c r="D1084" s="1">
        <v>43229.623969907399</v>
      </c>
      <c r="E1084" s="1">
        <v>43229.683090277802</v>
      </c>
      <c r="F1084">
        <v>85.13</v>
      </c>
    </row>
    <row r="1085" spans="1:6" x14ac:dyDescent="0.15">
      <c r="A1085">
        <v>1084</v>
      </c>
      <c r="B1085" t="s">
        <v>1101</v>
      </c>
      <c r="C1085" t="s">
        <v>10</v>
      </c>
      <c r="D1085" s="1">
        <v>43229.637662036999</v>
      </c>
      <c r="E1085" s="1">
        <v>43229.683159722197</v>
      </c>
      <c r="F1085">
        <v>65.52</v>
      </c>
    </row>
    <row r="1086" spans="1:6" x14ac:dyDescent="0.15">
      <c r="A1086">
        <v>1085</v>
      </c>
      <c r="B1086" t="s">
        <v>1102</v>
      </c>
      <c r="C1086" t="s">
        <v>10</v>
      </c>
      <c r="D1086" s="1">
        <v>43229.652222222197</v>
      </c>
      <c r="E1086" s="1">
        <v>43229.706006944398</v>
      </c>
      <c r="F1086">
        <v>77.45</v>
      </c>
    </row>
    <row r="1087" spans="1:6" x14ac:dyDescent="0.15">
      <c r="A1087">
        <v>1086</v>
      </c>
      <c r="B1087" t="s">
        <v>1103</v>
      </c>
      <c r="C1087" t="s">
        <v>10</v>
      </c>
      <c r="D1087" s="1">
        <v>43230.402928240699</v>
      </c>
      <c r="E1087" s="1">
        <v>43230.575949074097</v>
      </c>
      <c r="F1087">
        <v>249.15</v>
      </c>
    </row>
    <row r="1088" spans="1:6" x14ac:dyDescent="0.15">
      <c r="A1088">
        <v>1087</v>
      </c>
      <c r="B1088" t="s">
        <v>1104</v>
      </c>
      <c r="C1088" t="s">
        <v>10</v>
      </c>
      <c r="D1088" s="1">
        <v>43230.429756944402</v>
      </c>
      <c r="E1088" s="1">
        <v>43230.575949074097</v>
      </c>
      <c r="F1088">
        <v>210.52</v>
      </c>
    </row>
    <row r="1089" spans="1:6" x14ac:dyDescent="0.15">
      <c r="A1089">
        <v>1088</v>
      </c>
      <c r="B1089" t="s">
        <v>1105</v>
      </c>
      <c r="C1089" t="s">
        <v>10</v>
      </c>
      <c r="D1089" s="1">
        <v>43230.457002314797</v>
      </c>
      <c r="E1089" s="1">
        <v>43230.645844907398</v>
      </c>
      <c r="F1089">
        <v>271.93</v>
      </c>
    </row>
    <row r="1090" spans="1:6" x14ac:dyDescent="0.15">
      <c r="A1090">
        <v>1089</v>
      </c>
      <c r="B1090" t="s">
        <v>1106</v>
      </c>
      <c r="C1090" t="s">
        <v>10</v>
      </c>
      <c r="D1090" s="1">
        <v>43230.551608796297</v>
      </c>
      <c r="E1090" s="1">
        <v>43230.645752314798</v>
      </c>
      <c r="F1090">
        <v>135.57</v>
      </c>
    </row>
    <row r="1091" spans="1:6" x14ac:dyDescent="0.15">
      <c r="A1091">
        <v>1090</v>
      </c>
      <c r="B1091" t="s">
        <v>1107</v>
      </c>
      <c r="C1091" t="s">
        <v>10</v>
      </c>
      <c r="D1091" s="1">
        <v>43230.645115740699</v>
      </c>
      <c r="E1091" s="1">
        <v>43230.707337963002</v>
      </c>
      <c r="F1091">
        <v>89.6</v>
      </c>
    </row>
    <row r="1092" spans="1:6" x14ac:dyDescent="0.15">
      <c r="A1092">
        <v>1091</v>
      </c>
      <c r="B1092" t="s">
        <v>1108</v>
      </c>
      <c r="C1092" t="s">
        <v>10</v>
      </c>
      <c r="D1092" s="1">
        <v>43230.660034722197</v>
      </c>
      <c r="E1092" s="1">
        <v>43230.710763888899</v>
      </c>
      <c r="F1092">
        <v>73.05</v>
      </c>
    </row>
    <row r="1093" spans="1:6" x14ac:dyDescent="0.15">
      <c r="A1093">
        <v>1092</v>
      </c>
      <c r="B1093" t="s">
        <v>1109</v>
      </c>
      <c r="C1093" t="s">
        <v>10</v>
      </c>
      <c r="D1093" s="1">
        <v>43230.662615740701</v>
      </c>
      <c r="E1093" s="1">
        <v>43230.707337963002</v>
      </c>
      <c r="F1093">
        <v>64.400000000000006</v>
      </c>
    </row>
    <row r="1094" spans="1:6" x14ac:dyDescent="0.15">
      <c r="A1094">
        <v>1093</v>
      </c>
      <c r="B1094" t="s">
        <v>1110</v>
      </c>
      <c r="C1094" t="s">
        <v>10</v>
      </c>
      <c r="D1094" s="1">
        <v>43230.663067129601</v>
      </c>
      <c r="E1094" s="1">
        <v>43230.710787037002</v>
      </c>
      <c r="F1094">
        <v>68.72</v>
      </c>
    </row>
    <row r="1095" spans="1:6" x14ac:dyDescent="0.15">
      <c r="A1095">
        <v>1094</v>
      </c>
      <c r="B1095" t="s">
        <v>1111</v>
      </c>
      <c r="C1095" t="s">
        <v>10</v>
      </c>
      <c r="D1095" s="1">
        <v>43230.6657291667</v>
      </c>
      <c r="E1095" s="1">
        <v>43230.707337963002</v>
      </c>
      <c r="F1095">
        <v>59.92</v>
      </c>
    </row>
    <row r="1096" spans="1:6" x14ac:dyDescent="0.15">
      <c r="A1096">
        <v>1095</v>
      </c>
      <c r="B1096" t="s">
        <v>1112</v>
      </c>
      <c r="C1096" t="s">
        <v>10</v>
      </c>
      <c r="D1096" s="1">
        <v>43231.476678240702</v>
      </c>
      <c r="E1096" s="1">
        <v>43231.656006944402</v>
      </c>
      <c r="F1096">
        <v>258.23</v>
      </c>
    </row>
    <row r="1097" spans="1:6" x14ac:dyDescent="0.15">
      <c r="A1097">
        <v>1096</v>
      </c>
      <c r="B1097" t="s">
        <v>1113</v>
      </c>
      <c r="C1097" t="s">
        <v>10</v>
      </c>
      <c r="D1097" s="1">
        <v>43231.480682870402</v>
      </c>
      <c r="E1097" s="1">
        <v>43231.655960648102</v>
      </c>
      <c r="F1097">
        <v>252.4</v>
      </c>
    </row>
    <row r="1098" spans="1:6" x14ac:dyDescent="0.15">
      <c r="A1098">
        <v>1097</v>
      </c>
      <c r="B1098" t="s">
        <v>1114</v>
      </c>
      <c r="C1098" t="s">
        <v>10</v>
      </c>
      <c r="D1098" s="1">
        <v>43231.4852777778</v>
      </c>
      <c r="E1098" s="1">
        <v>43231.656006944402</v>
      </c>
      <c r="F1098">
        <v>245.85</v>
      </c>
    </row>
    <row r="1099" spans="1:6" x14ac:dyDescent="0.15">
      <c r="A1099">
        <v>1098</v>
      </c>
      <c r="B1099" t="s">
        <v>1115</v>
      </c>
      <c r="C1099" t="s">
        <v>10</v>
      </c>
      <c r="D1099" s="1">
        <v>43231.499166666697</v>
      </c>
      <c r="E1099" s="1">
        <v>43231.655925925901</v>
      </c>
      <c r="F1099">
        <v>225.73</v>
      </c>
    </row>
    <row r="1100" spans="1:6" x14ac:dyDescent="0.15">
      <c r="A1100">
        <v>1099</v>
      </c>
      <c r="B1100" t="s">
        <v>1116</v>
      </c>
      <c r="C1100" t="s">
        <v>10</v>
      </c>
      <c r="D1100" s="1">
        <v>43231.5787962963</v>
      </c>
      <c r="E1100" s="1">
        <v>43231.655925925901</v>
      </c>
      <c r="F1100">
        <v>111.07</v>
      </c>
    </row>
    <row r="1101" spans="1:6" x14ac:dyDescent="0.15">
      <c r="A1101">
        <v>1100</v>
      </c>
      <c r="B1101" t="s">
        <v>1117</v>
      </c>
      <c r="C1101" t="s">
        <v>10</v>
      </c>
      <c r="D1101" s="1">
        <v>43231.638854166697</v>
      </c>
      <c r="E1101" s="1">
        <v>43231.707453703697</v>
      </c>
      <c r="F1101">
        <v>98.78</v>
      </c>
    </row>
    <row r="1102" spans="1:6" x14ac:dyDescent="0.15">
      <c r="A1102">
        <v>1101</v>
      </c>
      <c r="B1102" t="s">
        <v>1118</v>
      </c>
      <c r="C1102" t="s">
        <v>10</v>
      </c>
      <c r="D1102" s="1">
        <v>43231.6402662037</v>
      </c>
      <c r="E1102" s="1">
        <v>43231.707418981503</v>
      </c>
      <c r="F1102">
        <v>96.7</v>
      </c>
    </row>
    <row r="1103" spans="1:6" x14ac:dyDescent="0.15">
      <c r="A1103">
        <v>1102</v>
      </c>
      <c r="B1103" t="s">
        <v>1119</v>
      </c>
      <c r="C1103" t="s">
        <v>10</v>
      </c>
      <c r="D1103" s="1">
        <v>43231.643310185202</v>
      </c>
      <c r="E1103" s="1">
        <v>43231.707418981503</v>
      </c>
      <c r="F1103">
        <v>92.32</v>
      </c>
    </row>
    <row r="1104" spans="1:6" x14ac:dyDescent="0.15">
      <c r="A1104">
        <v>1103</v>
      </c>
      <c r="B1104" t="s">
        <v>1120</v>
      </c>
      <c r="C1104" t="s">
        <v>10</v>
      </c>
      <c r="D1104" s="1">
        <v>43231.6507291667</v>
      </c>
      <c r="E1104" s="1">
        <v>43231.707418981503</v>
      </c>
      <c r="F1104">
        <v>81.63</v>
      </c>
    </row>
    <row r="1105" spans="1:6" x14ac:dyDescent="0.15">
      <c r="A1105">
        <v>1104</v>
      </c>
      <c r="B1105" t="s">
        <v>1121</v>
      </c>
      <c r="C1105" t="s">
        <v>10</v>
      </c>
      <c r="D1105" s="1">
        <v>43231.671388888899</v>
      </c>
      <c r="E1105" s="1">
        <v>43231.707418981503</v>
      </c>
      <c r="F1105">
        <v>51.88</v>
      </c>
    </row>
    <row r="1106" spans="1:6" x14ac:dyDescent="0.15">
      <c r="A1106">
        <v>1105</v>
      </c>
      <c r="B1106" t="s">
        <v>1122</v>
      </c>
      <c r="C1106" t="s">
        <v>10</v>
      </c>
      <c r="D1106" s="1">
        <v>43234.494502314803</v>
      </c>
      <c r="E1106" s="1">
        <v>43234.684502314798</v>
      </c>
      <c r="F1106">
        <v>273.60000000000002</v>
      </c>
    </row>
    <row r="1107" spans="1:6" x14ac:dyDescent="0.15">
      <c r="A1107">
        <v>1106</v>
      </c>
      <c r="B1107" t="s">
        <v>1123</v>
      </c>
      <c r="C1107" t="s">
        <v>10</v>
      </c>
      <c r="D1107" s="1">
        <v>43234.533148148097</v>
      </c>
      <c r="E1107" s="1">
        <v>43234.684502314798</v>
      </c>
      <c r="F1107">
        <v>217.95</v>
      </c>
    </row>
    <row r="1108" spans="1:6" x14ac:dyDescent="0.15">
      <c r="A1108">
        <v>1107</v>
      </c>
      <c r="B1108" t="s">
        <v>1124</v>
      </c>
      <c r="C1108" t="s">
        <v>10</v>
      </c>
      <c r="D1108" s="1">
        <v>43234.583148148202</v>
      </c>
      <c r="E1108" s="1">
        <v>43234.684398148202</v>
      </c>
      <c r="F1108">
        <v>145.80000000000001</v>
      </c>
    </row>
    <row r="1109" spans="1:6" x14ac:dyDescent="0.15">
      <c r="A1109">
        <v>1108</v>
      </c>
      <c r="B1109" t="s">
        <v>1125</v>
      </c>
      <c r="C1109" t="s">
        <v>10</v>
      </c>
      <c r="D1109" s="1">
        <v>43234.586736111101</v>
      </c>
      <c r="E1109" s="1">
        <v>43234.707106481503</v>
      </c>
      <c r="F1109">
        <v>173.33</v>
      </c>
    </row>
    <row r="1110" spans="1:6" x14ac:dyDescent="0.15">
      <c r="A1110">
        <v>1109</v>
      </c>
      <c r="B1110" t="s">
        <v>1126</v>
      </c>
      <c r="C1110" t="s">
        <v>10</v>
      </c>
      <c r="D1110" s="1">
        <v>43234.630763888897</v>
      </c>
      <c r="E1110" s="1">
        <v>43234.707106481503</v>
      </c>
      <c r="F1110">
        <v>109.93</v>
      </c>
    </row>
    <row r="1111" spans="1:6" x14ac:dyDescent="0.15">
      <c r="A1111">
        <v>1110</v>
      </c>
      <c r="B1111" t="s">
        <v>1127</v>
      </c>
      <c r="C1111" t="s">
        <v>10</v>
      </c>
      <c r="D1111" s="1">
        <v>43234.663645833301</v>
      </c>
      <c r="E1111" s="1">
        <v>43234.707106481503</v>
      </c>
      <c r="F1111">
        <v>62.58</v>
      </c>
    </row>
    <row r="1112" spans="1:6" x14ac:dyDescent="0.15">
      <c r="A1112">
        <v>1111</v>
      </c>
      <c r="B1112" t="s">
        <v>1128</v>
      </c>
      <c r="C1112" t="s">
        <v>10</v>
      </c>
      <c r="D1112" s="1">
        <v>43234.676284722198</v>
      </c>
      <c r="E1112" s="1">
        <v>43234.707129629598</v>
      </c>
      <c r="F1112">
        <v>44.42</v>
      </c>
    </row>
    <row r="1113" spans="1:6" x14ac:dyDescent="0.15">
      <c r="A1113">
        <v>1112</v>
      </c>
      <c r="B1113" t="s">
        <v>1129</v>
      </c>
      <c r="C1113" t="s">
        <v>10</v>
      </c>
      <c r="D1113" s="1">
        <v>43234.678576388898</v>
      </c>
      <c r="E1113" s="1">
        <v>43234.727199074099</v>
      </c>
      <c r="F1113">
        <v>70.02</v>
      </c>
    </row>
    <row r="1114" spans="1:6" x14ac:dyDescent="0.15">
      <c r="A1114">
        <v>1113</v>
      </c>
      <c r="B1114" t="s">
        <v>1130</v>
      </c>
      <c r="C1114" t="s">
        <v>10</v>
      </c>
      <c r="D1114" s="1">
        <v>43234.680196759298</v>
      </c>
      <c r="E1114" s="1">
        <v>43234.706655092603</v>
      </c>
      <c r="F1114">
        <v>38.1</v>
      </c>
    </row>
    <row r="1115" spans="1:6" x14ac:dyDescent="0.15">
      <c r="A1115">
        <v>1114</v>
      </c>
      <c r="B1115" t="s">
        <v>1131</v>
      </c>
      <c r="C1115" t="s">
        <v>10</v>
      </c>
      <c r="D1115" s="1">
        <v>43235.397523148102</v>
      </c>
      <c r="E1115" s="1">
        <v>43236.446111111101</v>
      </c>
      <c r="F1115">
        <v>1509.97</v>
      </c>
    </row>
    <row r="1116" spans="1:6" x14ac:dyDescent="0.15">
      <c r="A1116">
        <v>1115</v>
      </c>
      <c r="B1116" t="s">
        <v>1132</v>
      </c>
      <c r="C1116" t="s">
        <v>10</v>
      </c>
      <c r="D1116" s="1">
        <v>43235.456226851798</v>
      </c>
      <c r="E1116" s="1">
        <v>43235.690219907403</v>
      </c>
      <c r="F1116">
        <v>336.95</v>
      </c>
    </row>
    <row r="1117" spans="1:6" x14ac:dyDescent="0.15">
      <c r="A1117">
        <v>1116</v>
      </c>
      <c r="B1117" t="s">
        <v>1133</v>
      </c>
      <c r="C1117" t="s">
        <v>10</v>
      </c>
      <c r="D1117" s="1">
        <v>43235.462395833303</v>
      </c>
      <c r="E1117" s="1">
        <v>43235.714467592603</v>
      </c>
      <c r="F1117">
        <v>362.98</v>
      </c>
    </row>
    <row r="1118" spans="1:6" x14ac:dyDescent="0.15">
      <c r="A1118">
        <v>1117</v>
      </c>
      <c r="B1118" t="s">
        <v>1134</v>
      </c>
      <c r="C1118" t="s">
        <v>10</v>
      </c>
      <c r="D1118" s="1">
        <v>43235.464166666701</v>
      </c>
      <c r="E1118" s="1">
        <v>43235.689965277801</v>
      </c>
      <c r="F1118">
        <v>325.14999999999998</v>
      </c>
    </row>
    <row r="1119" spans="1:6" x14ac:dyDescent="0.15">
      <c r="A1119">
        <v>1118</v>
      </c>
      <c r="B1119" t="s">
        <v>1135</v>
      </c>
      <c r="C1119" t="s">
        <v>10</v>
      </c>
      <c r="D1119" s="1">
        <v>43235.470185185201</v>
      </c>
      <c r="E1119" s="1">
        <v>43235.690173611103</v>
      </c>
      <c r="F1119">
        <v>316.77999999999997</v>
      </c>
    </row>
    <row r="1120" spans="1:6" x14ac:dyDescent="0.15">
      <c r="A1120">
        <v>1119</v>
      </c>
      <c r="B1120" t="s">
        <v>1136</v>
      </c>
      <c r="C1120" t="s">
        <v>10</v>
      </c>
      <c r="D1120" s="1">
        <v>43235.559895833299</v>
      </c>
      <c r="E1120" s="1">
        <v>43235.706747685203</v>
      </c>
      <c r="F1120">
        <v>211.47</v>
      </c>
    </row>
    <row r="1121" spans="1:6" x14ac:dyDescent="0.15">
      <c r="A1121">
        <v>1120</v>
      </c>
      <c r="B1121" t="s">
        <v>1137</v>
      </c>
      <c r="C1121" t="s">
        <v>10</v>
      </c>
      <c r="D1121" s="1">
        <v>43235.6720138889</v>
      </c>
      <c r="E1121" s="1">
        <v>43235.714432870402</v>
      </c>
      <c r="F1121">
        <v>61.08</v>
      </c>
    </row>
    <row r="1122" spans="1:6" x14ac:dyDescent="0.15">
      <c r="A1122">
        <v>1121</v>
      </c>
      <c r="B1122" t="s">
        <v>1138</v>
      </c>
      <c r="C1122" t="s">
        <v>10</v>
      </c>
      <c r="D1122" s="1">
        <v>43235.674097222203</v>
      </c>
      <c r="E1122" s="1">
        <v>43235.714502314797</v>
      </c>
      <c r="F1122">
        <v>58.18</v>
      </c>
    </row>
    <row r="1123" spans="1:6" x14ac:dyDescent="0.15">
      <c r="A1123">
        <v>1122</v>
      </c>
      <c r="B1123" t="s">
        <v>1139</v>
      </c>
      <c r="C1123" t="s">
        <v>10</v>
      </c>
      <c r="D1123" s="1">
        <v>43235.677291666703</v>
      </c>
      <c r="E1123" s="1">
        <v>43235.714467592603</v>
      </c>
      <c r="F1123">
        <v>53.53</v>
      </c>
    </row>
    <row r="1124" spans="1:6" x14ac:dyDescent="0.15">
      <c r="A1124">
        <v>1123</v>
      </c>
      <c r="B1124" t="s">
        <v>1140</v>
      </c>
      <c r="C1124" t="s">
        <v>10</v>
      </c>
      <c r="D1124" s="1">
        <v>43235.681782407402</v>
      </c>
      <c r="E1124" s="1">
        <v>43235.714432870402</v>
      </c>
      <c r="F1124">
        <v>47.02</v>
      </c>
    </row>
    <row r="1125" spans="1:6" x14ac:dyDescent="0.15">
      <c r="A1125">
        <v>1124</v>
      </c>
      <c r="B1125" t="s">
        <v>1141</v>
      </c>
      <c r="C1125" t="s">
        <v>10</v>
      </c>
      <c r="D1125" s="1">
        <v>43236.460104166697</v>
      </c>
      <c r="E1125" s="1">
        <v>43238.672002314801</v>
      </c>
      <c r="F1125">
        <v>3185.13</v>
      </c>
    </row>
    <row r="1126" spans="1:6" x14ac:dyDescent="0.15">
      <c r="A1126">
        <v>1125</v>
      </c>
      <c r="B1126" t="s">
        <v>1142</v>
      </c>
      <c r="C1126" t="s">
        <v>10</v>
      </c>
      <c r="D1126" s="1">
        <v>43236.652708333299</v>
      </c>
      <c r="E1126" s="1">
        <v>43236.704768518503</v>
      </c>
      <c r="F1126">
        <v>74.97</v>
      </c>
    </row>
    <row r="1127" spans="1:6" x14ac:dyDescent="0.15">
      <c r="A1127">
        <v>1126</v>
      </c>
      <c r="B1127" t="s">
        <v>1143</v>
      </c>
      <c r="C1127" t="s">
        <v>10</v>
      </c>
      <c r="D1127" s="1">
        <v>43236.6570138889</v>
      </c>
      <c r="E1127" s="1">
        <v>43236.705393518503</v>
      </c>
      <c r="F1127">
        <v>69.67</v>
      </c>
    </row>
    <row r="1128" spans="1:6" x14ac:dyDescent="0.15">
      <c r="A1128">
        <v>1127</v>
      </c>
      <c r="B1128" t="s">
        <v>1144</v>
      </c>
      <c r="C1128" t="s">
        <v>10</v>
      </c>
      <c r="D1128" s="1">
        <v>43236.675416666701</v>
      </c>
      <c r="E1128" s="1">
        <v>43236.705451388902</v>
      </c>
      <c r="F1128">
        <v>43.25</v>
      </c>
    </row>
    <row r="1129" spans="1:6" x14ac:dyDescent="0.15">
      <c r="A1129">
        <v>1128</v>
      </c>
      <c r="B1129" t="s">
        <v>1145</v>
      </c>
      <c r="C1129" t="s">
        <v>10</v>
      </c>
      <c r="D1129" s="1">
        <v>43236.6796875</v>
      </c>
      <c r="E1129" s="1">
        <v>43236.7054166667</v>
      </c>
      <c r="F1129">
        <v>37.049999999999997</v>
      </c>
    </row>
    <row r="1130" spans="1:6" x14ac:dyDescent="0.15">
      <c r="A1130">
        <v>1129</v>
      </c>
      <c r="B1130" t="s">
        <v>1146</v>
      </c>
      <c r="C1130" t="s">
        <v>10</v>
      </c>
      <c r="D1130" s="1">
        <v>43237.402291666702</v>
      </c>
      <c r="E1130" s="1">
        <v>43237.485763888901</v>
      </c>
      <c r="F1130">
        <v>120.2</v>
      </c>
    </row>
    <row r="1131" spans="1:6" x14ac:dyDescent="0.15">
      <c r="A1131">
        <v>1130</v>
      </c>
      <c r="B1131" t="s">
        <v>1147</v>
      </c>
      <c r="C1131" t="s">
        <v>10</v>
      </c>
      <c r="D1131" s="1">
        <v>43237.441828703697</v>
      </c>
      <c r="E1131" s="1">
        <v>43237.692592592597</v>
      </c>
      <c r="F1131">
        <v>361.1</v>
      </c>
    </row>
    <row r="1132" spans="1:6" x14ac:dyDescent="0.15">
      <c r="A1132">
        <v>1131</v>
      </c>
      <c r="B1132" t="s">
        <v>1148</v>
      </c>
      <c r="C1132" t="s">
        <v>10</v>
      </c>
      <c r="D1132" s="1">
        <v>43237.448587963001</v>
      </c>
      <c r="E1132" s="1">
        <v>43237.692511574103</v>
      </c>
      <c r="F1132">
        <v>351.25</v>
      </c>
    </row>
    <row r="1133" spans="1:6" x14ac:dyDescent="0.15">
      <c r="A1133">
        <v>1132</v>
      </c>
      <c r="B1133" t="s">
        <v>1149</v>
      </c>
      <c r="C1133" t="s">
        <v>10</v>
      </c>
      <c r="D1133" s="1">
        <v>43237.615648148101</v>
      </c>
      <c r="E1133" s="1">
        <v>43237.712280092601</v>
      </c>
      <c r="F1133">
        <v>139.15</v>
      </c>
    </row>
    <row r="1134" spans="1:6" x14ac:dyDescent="0.15">
      <c r="A1134">
        <v>1133</v>
      </c>
      <c r="B1134" t="s">
        <v>1150</v>
      </c>
      <c r="C1134" t="s">
        <v>10</v>
      </c>
      <c r="D1134" s="1">
        <v>43237.637164351901</v>
      </c>
      <c r="E1134" s="1">
        <v>43237.712280092601</v>
      </c>
      <c r="F1134">
        <v>108.17</v>
      </c>
    </row>
    <row r="1135" spans="1:6" x14ac:dyDescent="0.15">
      <c r="A1135">
        <v>1134</v>
      </c>
      <c r="B1135" t="s">
        <v>1151</v>
      </c>
      <c r="C1135" t="s">
        <v>10</v>
      </c>
      <c r="D1135" s="1">
        <v>43237.665173611102</v>
      </c>
      <c r="E1135" s="1">
        <v>43237.7121990741</v>
      </c>
      <c r="F1135">
        <v>67.72</v>
      </c>
    </row>
    <row r="1136" spans="1:6" x14ac:dyDescent="0.15">
      <c r="A1136">
        <v>1135</v>
      </c>
      <c r="B1136" t="s">
        <v>1152</v>
      </c>
      <c r="C1136" t="s">
        <v>10</v>
      </c>
      <c r="D1136" s="1">
        <v>43237.667604166701</v>
      </c>
      <c r="E1136" s="1">
        <v>43237.712256944404</v>
      </c>
      <c r="F1136">
        <v>64.3</v>
      </c>
    </row>
    <row r="1137" spans="1:6" x14ac:dyDescent="0.15">
      <c r="A1137">
        <v>1136</v>
      </c>
      <c r="B1137" t="s">
        <v>1153</v>
      </c>
      <c r="C1137" t="s">
        <v>10</v>
      </c>
      <c r="D1137" s="1">
        <v>43238.4238541667</v>
      </c>
      <c r="E1137" s="1">
        <v>43238.579675925903</v>
      </c>
      <c r="F1137">
        <v>224.38</v>
      </c>
    </row>
    <row r="1138" spans="1:6" x14ac:dyDescent="0.15">
      <c r="A1138">
        <v>1137</v>
      </c>
      <c r="B1138" t="s">
        <v>1154</v>
      </c>
      <c r="C1138" t="s">
        <v>10</v>
      </c>
      <c r="D1138" s="1">
        <v>43238.434178240699</v>
      </c>
      <c r="E1138" s="1">
        <v>43238.579224537003</v>
      </c>
      <c r="F1138">
        <v>208.87</v>
      </c>
    </row>
    <row r="1139" spans="1:6" x14ac:dyDescent="0.15">
      <c r="A1139">
        <v>1138</v>
      </c>
      <c r="B1139" t="s">
        <v>1155</v>
      </c>
      <c r="C1139" t="s">
        <v>10</v>
      </c>
      <c r="D1139" s="1">
        <v>43238.4601273148</v>
      </c>
      <c r="E1139" s="1">
        <v>43238.671817129602</v>
      </c>
      <c r="F1139">
        <v>304.83</v>
      </c>
    </row>
    <row r="1140" spans="1:6" x14ac:dyDescent="0.15">
      <c r="A1140">
        <v>1139</v>
      </c>
      <c r="B1140" t="s">
        <v>1156</v>
      </c>
      <c r="C1140" t="s">
        <v>10</v>
      </c>
      <c r="D1140" s="1">
        <v>43238.461805555598</v>
      </c>
      <c r="E1140" s="1">
        <v>43238.671817129602</v>
      </c>
      <c r="F1140">
        <v>302.42</v>
      </c>
    </row>
    <row r="1141" spans="1:6" x14ac:dyDescent="0.15">
      <c r="A1141">
        <v>1140</v>
      </c>
      <c r="B1141" t="s">
        <v>1157</v>
      </c>
      <c r="C1141" t="s">
        <v>10</v>
      </c>
      <c r="D1141" s="1">
        <v>43238.483402777798</v>
      </c>
      <c r="E1141" s="1">
        <v>43238.671817129602</v>
      </c>
      <c r="F1141">
        <v>271.32</v>
      </c>
    </row>
    <row r="1142" spans="1:6" x14ac:dyDescent="0.15">
      <c r="A1142">
        <v>1141</v>
      </c>
      <c r="B1142" t="s">
        <v>1158</v>
      </c>
      <c r="C1142" t="s">
        <v>10</v>
      </c>
      <c r="D1142" s="1">
        <v>43238.633113425902</v>
      </c>
      <c r="E1142" s="1">
        <v>43238.706550925897</v>
      </c>
      <c r="F1142">
        <v>105.75</v>
      </c>
    </row>
    <row r="1143" spans="1:6" x14ac:dyDescent="0.15">
      <c r="A1143">
        <v>1142</v>
      </c>
      <c r="B1143" t="s">
        <v>1159</v>
      </c>
      <c r="C1143" t="s">
        <v>10</v>
      </c>
      <c r="D1143" s="1">
        <v>43238.6336689815</v>
      </c>
      <c r="E1143" s="1">
        <v>43238.706597222197</v>
      </c>
      <c r="F1143">
        <v>105.02</v>
      </c>
    </row>
    <row r="1144" spans="1:6" x14ac:dyDescent="0.15">
      <c r="A1144">
        <v>1143</v>
      </c>
      <c r="B1144" t="s">
        <v>1160</v>
      </c>
      <c r="C1144" t="s">
        <v>10</v>
      </c>
      <c r="D1144" s="1">
        <v>43238.668368055602</v>
      </c>
      <c r="E1144" s="1">
        <v>43238.706597222197</v>
      </c>
      <c r="F1144">
        <v>55.05</v>
      </c>
    </row>
    <row r="1145" spans="1:6" x14ac:dyDescent="0.15">
      <c r="A1145">
        <v>1144</v>
      </c>
      <c r="B1145" t="s">
        <v>1161</v>
      </c>
      <c r="C1145" t="s">
        <v>10</v>
      </c>
      <c r="D1145" s="1">
        <v>43238.683449074102</v>
      </c>
      <c r="E1145" s="1">
        <v>43238.706597222197</v>
      </c>
      <c r="F1145">
        <v>33.33</v>
      </c>
    </row>
    <row r="1146" spans="1:6" x14ac:dyDescent="0.15">
      <c r="A1146">
        <v>1145</v>
      </c>
      <c r="B1146" t="s">
        <v>1162</v>
      </c>
      <c r="C1146" t="s">
        <v>10</v>
      </c>
      <c r="D1146" s="1">
        <v>43241.415520833303</v>
      </c>
      <c r="E1146" s="1">
        <v>43241.512615740699</v>
      </c>
      <c r="F1146">
        <v>139.82</v>
      </c>
    </row>
    <row r="1147" spans="1:6" x14ac:dyDescent="0.15">
      <c r="A1147">
        <v>1146</v>
      </c>
      <c r="B1147" t="s">
        <v>1163</v>
      </c>
      <c r="C1147" t="s">
        <v>10</v>
      </c>
      <c r="D1147" s="1">
        <v>43241.4221412037</v>
      </c>
      <c r="E1147" s="1">
        <v>43241.6506828704</v>
      </c>
      <c r="F1147">
        <v>329.1</v>
      </c>
    </row>
    <row r="1148" spans="1:6" x14ac:dyDescent="0.15">
      <c r="A1148">
        <v>1147</v>
      </c>
      <c r="B1148" t="s">
        <v>1164</v>
      </c>
      <c r="C1148" t="s">
        <v>10</v>
      </c>
      <c r="D1148" s="1">
        <v>43241.461261574099</v>
      </c>
      <c r="E1148" s="1">
        <v>43241.650497685201</v>
      </c>
      <c r="F1148">
        <v>272.5</v>
      </c>
    </row>
    <row r="1149" spans="1:6" x14ac:dyDescent="0.15">
      <c r="A1149">
        <v>1148</v>
      </c>
      <c r="B1149" t="s">
        <v>1165</v>
      </c>
      <c r="C1149" t="s">
        <v>10</v>
      </c>
      <c r="D1149" s="1">
        <v>43241.640046296299</v>
      </c>
      <c r="E1149" s="1">
        <v>43241.723541666703</v>
      </c>
      <c r="F1149">
        <v>120.23</v>
      </c>
    </row>
    <row r="1150" spans="1:6" x14ac:dyDescent="0.15">
      <c r="A1150">
        <v>1149</v>
      </c>
      <c r="B1150" t="s">
        <v>1166</v>
      </c>
      <c r="C1150" t="s">
        <v>10</v>
      </c>
      <c r="D1150" s="1">
        <v>43241.650740740697</v>
      </c>
      <c r="E1150" s="1">
        <v>43241.705694444398</v>
      </c>
      <c r="F1150">
        <v>79.13</v>
      </c>
    </row>
    <row r="1151" spans="1:6" x14ac:dyDescent="0.15">
      <c r="A1151">
        <v>1150</v>
      </c>
      <c r="B1151" t="s">
        <v>1167</v>
      </c>
      <c r="C1151" t="s">
        <v>10</v>
      </c>
      <c r="D1151" s="1">
        <v>43241.658784722204</v>
      </c>
      <c r="E1151" s="1">
        <v>43241.723530092597</v>
      </c>
      <c r="F1151">
        <v>93.23</v>
      </c>
    </row>
    <row r="1152" spans="1:6" x14ac:dyDescent="0.15">
      <c r="A1152">
        <v>1151</v>
      </c>
      <c r="B1152" t="s">
        <v>1168</v>
      </c>
      <c r="C1152" t="s">
        <v>10</v>
      </c>
      <c r="D1152" s="1">
        <v>43241.662037037</v>
      </c>
      <c r="E1152" s="1">
        <v>43249.668067129598</v>
      </c>
      <c r="F1152">
        <v>11528.68</v>
      </c>
    </row>
    <row r="1153" spans="1:6" x14ac:dyDescent="0.15">
      <c r="A1153">
        <v>1152</v>
      </c>
      <c r="B1153" t="s">
        <v>1169</v>
      </c>
      <c r="C1153" t="s">
        <v>10</v>
      </c>
      <c r="D1153" s="1">
        <v>43241.663692129601</v>
      </c>
      <c r="E1153" s="1">
        <v>43241.723530092597</v>
      </c>
      <c r="F1153">
        <v>86.17</v>
      </c>
    </row>
    <row r="1154" spans="1:6" x14ac:dyDescent="0.15">
      <c r="A1154">
        <v>1153</v>
      </c>
      <c r="B1154" t="s">
        <v>1170</v>
      </c>
      <c r="C1154" t="s">
        <v>10</v>
      </c>
      <c r="D1154" s="1">
        <v>43241.664803240703</v>
      </c>
      <c r="E1154" s="1">
        <v>43241.723541666703</v>
      </c>
      <c r="F1154">
        <v>84.58</v>
      </c>
    </row>
    <row r="1155" spans="1:6" x14ac:dyDescent="0.15">
      <c r="A1155">
        <v>1154</v>
      </c>
      <c r="B1155" t="s">
        <v>1171</v>
      </c>
      <c r="C1155" t="s">
        <v>10</v>
      </c>
      <c r="D1155" s="1">
        <v>43241.667175925897</v>
      </c>
      <c r="E1155" s="1">
        <v>43241.705694444398</v>
      </c>
      <c r="F1155">
        <v>55.47</v>
      </c>
    </row>
    <row r="1156" spans="1:6" x14ac:dyDescent="0.15">
      <c r="A1156">
        <v>1155</v>
      </c>
      <c r="B1156" t="s">
        <v>1172</v>
      </c>
      <c r="C1156" t="s">
        <v>10</v>
      </c>
      <c r="D1156" s="1">
        <v>43242.575983796298</v>
      </c>
      <c r="E1156" s="1">
        <v>43242.701759259297</v>
      </c>
      <c r="F1156">
        <v>181.12</v>
      </c>
    </row>
    <row r="1157" spans="1:6" x14ac:dyDescent="0.15">
      <c r="A1157">
        <v>1156</v>
      </c>
      <c r="B1157" t="s">
        <v>1173</v>
      </c>
      <c r="C1157" t="s">
        <v>10</v>
      </c>
      <c r="D1157" s="1">
        <v>43242.585914351897</v>
      </c>
      <c r="E1157" s="1">
        <v>43242.7016435185</v>
      </c>
      <c r="F1157">
        <v>166.65</v>
      </c>
    </row>
    <row r="1158" spans="1:6" x14ac:dyDescent="0.15">
      <c r="A1158">
        <v>1157</v>
      </c>
      <c r="B1158" t="s">
        <v>1174</v>
      </c>
      <c r="C1158" t="s">
        <v>10</v>
      </c>
      <c r="D1158" s="1">
        <v>43242.6188541667</v>
      </c>
      <c r="E1158" s="1">
        <v>43242.7016435185</v>
      </c>
      <c r="F1158">
        <v>119.22</v>
      </c>
    </row>
    <row r="1159" spans="1:6" x14ac:dyDescent="0.15">
      <c r="A1159">
        <v>1158</v>
      </c>
      <c r="B1159" t="s">
        <v>1175</v>
      </c>
      <c r="C1159" t="s">
        <v>10</v>
      </c>
      <c r="D1159" s="1">
        <v>43242.629664351902</v>
      </c>
      <c r="E1159" s="1">
        <v>43242.7016435185</v>
      </c>
      <c r="F1159">
        <v>103.65</v>
      </c>
    </row>
    <row r="1160" spans="1:6" x14ac:dyDescent="0.15">
      <c r="A1160">
        <v>1159</v>
      </c>
      <c r="B1160" t="s">
        <v>1176</v>
      </c>
      <c r="C1160" t="s">
        <v>10</v>
      </c>
      <c r="D1160" s="1">
        <v>43242.683506944399</v>
      </c>
      <c r="E1160" s="1">
        <v>43242.704768518503</v>
      </c>
      <c r="F1160">
        <v>30.62</v>
      </c>
    </row>
    <row r="1161" spans="1:6" x14ac:dyDescent="0.15">
      <c r="A1161">
        <v>1160</v>
      </c>
      <c r="B1161" t="s">
        <v>1177</v>
      </c>
      <c r="C1161" t="s">
        <v>10</v>
      </c>
      <c r="D1161" s="1">
        <v>43243.491412037001</v>
      </c>
      <c r="E1161" s="1">
        <v>43243.708136574103</v>
      </c>
      <c r="F1161">
        <v>312.08</v>
      </c>
    </row>
    <row r="1162" spans="1:6" x14ac:dyDescent="0.15">
      <c r="A1162">
        <v>1161</v>
      </c>
      <c r="B1162" t="s">
        <v>1178</v>
      </c>
      <c r="C1162" t="s">
        <v>10</v>
      </c>
      <c r="D1162" s="1">
        <v>43243.494490740697</v>
      </c>
      <c r="E1162" s="1">
        <v>43243.725983796299</v>
      </c>
      <c r="F1162">
        <v>333.35</v>
      </c>
    </row>
    <row r="1163" spans="1:6" x14ac:dyDescent="0.15">
      <c r="A1163">
        <v>1162</v>
      </c>
      <c r="B1163" t="s">
        <v>1179</v>
      </c>
      <c r="C1163" t="s">
        <v>10</v>
      </c>
      <c r="D1163" s="1">
        <v>43243.626099537003</v>
      </c>
      <c r="E1163" s="1">
        <v>43244.679930555598</v>
      </c>
      <c r="F1163">
        <v>1517.52</v>
      </c>
    </row>
    <row r="1164" spans="1:6" x14ac:dyDescent="0.15">
      <c r="A1164">
        <v>1163</v>
      </c>
      <c r="B1164" t="s">
        <v>1180</v>
      </c>
      <c r="C1164" t="s">
        <v>10</v>
      </c>
      <c r="D1164" s="1">
        <v>43243.679212962998</v>
      </c>
      <c r="E1164" s="1">
        <v>43243.726192129601</v>
      </c>
      <c r="F1164">
        <v>67.650000000000006</v>
      </c>
    </row>
    <row r="1165" spans="1:6" x14ac:dyDescent="0.15">
      <c r="A1165">
        <v>1164</v>
      </c>
      <c r="B1165" t="s">
        <v>1181</v>
      </c>
      <c r="C1165" t="s">
        <v>10</v>
      </c>
      <c r="D1165" s="1">
        <v>43243.682650463001</v>
      </c>
      <c r="E1165" s="1">
        <v>43243.726226851897</v>
      </c>
      <c r="F1165">
        <v>62.75</v>
      </c>
    </row>
    <row r="1166" spans="1:6" x14ac:dyDescent="0.15">
      <c r="A1166">
        <v>1165</v>
      </c>
      <c r="B1166" t="s">
        <v>1182</v>
      </c>
      <c r="C1166" t="s">
        <v>10</v>
      </c>
      <c r="D1166" s="1">
        <v>43243.686145833301</v>
      </c>
      <c r="E1166" s="1">
        <v>43243.726226851897</v>
      </c>
      <c r="F1166">
        <v>57.72</v>
      </c>
    </row>
    <row r="1167" spans="1:6" x14ac:dyDescent="0.15">
      <c r="A1167">
        <v>1166</v>
      </c>
      <c r="B1167" t="s">
        <v>1183</v>
      </c>
      <c r="C1167" t="s">
        <v>10</v>
      </c>
      <c r="D1167" s="1">
        <v>43243.687534722201</v>
      </c>
      <c r="E1167" s="1">
        <v>43243.726192129601</v>
      </c>
      <c r="F1167">
        <v>55.67</v>
      </c>
    </row>
    <row r="1168" spans="1:6" x14ac:dyDescent="0.15">
      <c r="A1168">
        <v>1167</v>
      </c>
      <c r="B1168" t="s">
        <v>1184</v>
      </c>
      <c r="C1168" t="s">
        <v>10</v>
      </c>
      <c r="D1168" s="1">
        <v>43243.691412036998</v>
      </c>
      <c r="E1168" s="1">
        <v>43244.4901157407</v>
      </c>
      <c r="F1168">
        <v>1150.1300000000001</v>
      </c>
    </row>
    <row r="1169" spans="1:6" x14ac:dyDescent="0.15">
      <c r="A1169">
        <v>1168</v>
      </c>
      <c r="B1169" t="s">
        <v>1185</v>
      </c>
      <c r="C1169" t="s">
        <v>10</v>
      </c>
      <c r="D1169" s="1">
        <v>43243.693518518499</v>
      </c>
      <c r="E1169" s="1">
        <v>43244.489884259303</v>
      </c>
      <c r="F1169">
        <v>1146.77</v>
      </c>
    </row>
    <row r="1170" spans="1:6" x14ac:dyDescent="0.15">
      <c r="A1170">
        <v>1169</v>
      </c>
      <c r="B1170" t="s">
        <v>1186</v>
      </c>
      <c r="C1170" t="s">
        <v>10</v>
      </c>
      <c r="D1170" s="1">
        <v>43244.4451736111</v>
      </c>
      <c r="E1170" s="1">
        <v>43244.680636574099</v>
      </c>
      <c r="F1170">
        <v>339.07</v>
      </c>
    </row>
    <row r="1171" spans="1:6" x14ac:dyDescent="0.15">
      <c r="A1171">
        <v>1170</v>
      </c>
      <c r="B1171" t="s">
        <v>1187</v>
      </c>
      <c r="C1171" t="s">
        <v>10</v>
      </c>
      <c r="D1171" s="1">
        <v>43244.458298611098</v>
      </c>
      <c r="E1171" s="1">
        <v>43244.680636574099</v>
      </c>
      <c r="F1171">
        <v>320.17</v>
      </c>
    </row>
    <row r="1172" spans="1:6" x14ac:dyDescent="0.15">
      <c r="A1172">
        <v>1171</v>
      </c>
      <c r="B1172" t="s">
        <v>1188</v>
      </c>
      <c r="C1172" t="s">
        <v>10</v>
      </c>
      <c r="D1172" s="1">
        <v>43244.459374999999</v>
      </c>
      <c r="E1172" s="1">
        <v>43244.680682870399</v>
      </c>
      <c r="F1172">
        <v>318.68</v>
      </c>
    </row>
    <row r="1173" spans="1:6" x14ac:dyDescent="0.15">
      <c r="A1173">
        <v>1172</v>
      </c>
      <c r="B1173" t="s">
        <v>1189</v>
      </c>
      <c r="C1173" t="s">
        <v>10</v>
      </c>
      <c r="D1173" s="1">
        <v>43244.466666666704</v>
      </c>
      <c r="E1173" s="1">
        <v>43244.680601851898</v>
      </c>
      <c r="F1173">
        <v>308.07</v>
      </c>
    </row>
    <row r="1174" spans="1:6" x14ac:dyDescent="0.15">
      <c r="A1174">
        <v>1173</v>
      </c>
      <c r="B1174" t="s">
        <v>1190</v>
      </c>
      <c r="C1174" t="s">
        <v>10</v>
      </c>
      <c r="D1174" s="1">
        <v>43244.4934490741</v>
      </c>
      <c r="E1174" s="1">
        <v>43244.680601851898</v>
      </c>
      <c r="F1174">
        <v>269.5</v>
      </c>
    </row>
    <row r="1175" spans="1:6" x14ac:dyDescent="0.15">
      <c r="A1175">
        <v>1174</v>
      </c>
      <c r="B1175" t="s">
        <v>1191</v>
      </c>
      <c r="C1175" t="s">
        <v>10</v>
      </c>
      <c r="D1175" s="1">
        <v>43244.595763888901</v>
      </c>
      <c r="E1175" s="1">
        <v>43249.668055555601</v>
      </c>
      <c r="F1175">
        <v>7304.1</v>
      </c>
    </row>
    <row r="1176" spans="1:6" x14ac:dyDescent="0.15">
      <c r="A1176">
        <v>1175</v>
      </c>
      <c r="B1176" t="s">
        <v>1192</v>
      </c>
      <c r="C1176" t="s">
        <v>10</v>
      </c>
      <c r="D1176" s="1">
        <v>43244.609930555598</v>
      </c>
      <c r="E1176" s="1">
        <v>43244.680601851898</v>
      </c>
      <c r="F1176">
        <v>101.77</v>
      </c>
    </row>
    <row r="1177" spans="1:6" x14ac:dyDescent="0.15">
      <c r="A1177">
        <v>1176</v>
      </c>
      <c r="B1177" t="s">
        <v>1193</v>
      </c>
      <c r="C1177" t="s">
        <v>10</v>
      </c>
      <c r="D1177" s="1">
        <v>43244.614606481497</v>
      </c>
      <c r="E1177" s="1">
        <v>43244.680682870399</v>
      </c>
      <c r="F1177">
        <v>95.15</v>
      </c>
    </row>
    <row r="1178" spans="1:6" x14ac:dyDescent="0.15">
      <c r="A1178">
        <v>1177</v>
      </c>
      <c r="B1178" t="s">
        <v>1194</v>
      </c>
      <c r="C1178" t="s">
        <v>10</v>
      </c>
      <c r="D1178" s="1">
        <v>43244.652222222197</v>
      </c>
      <c r="E1178" s="1">
        <v>43244.707164351901</v>
      </c>
      <c r="F1178">
        <v>79.12</v>
      </c>
    </row>
    <row r="1179" spans="1:6" x14ac:dyDescent="0.15">
      <c r="A1179">
        <v>1178</v>
      </c>
      <c r="B1179" t="s">
        <v>1195</v>
      </c>
      <c r="C1179" t="s">
        <v>10</v>
      </c>
      <c r="D1179" s="1">
        <v>43244.660243055601</v>
      </c>
      <c r="E1179" s="1">
        <v>43244.7086921296</v>
      </c>
      <c r="F1179">
        <v>69.77</v>
      </c>
    </row>
    <row r="1180" spans="1:6" x14ac:dyDescent="0.15">
      <c r="A1180">
        <v>1179</v>
      </c>
      <c r="B1180" t="s">
        <v>1196</v>
      </c>
      <c r="C1180" t="s">
        <v>10</v>
      </c>
      <c r="D1180" s="1">
        <v>43244.680057870399</v>
      </c>
      <c r="E1180" s="1">
        <v>43244.7086921296</v>
      </c>
      <c r="F1180">
        <v>41.23</v>
      </c>
    </row>
    <row r="1181" spans="1:6" x14ac:dyDescent="0.15">
      <c r="A1181">
        <v>1180</v>
      </c>
      <c r="B1181" t="s">
        <v>1197</v>
      </c>
      <c r="C1181" t="s">
        <v>10</v>
      </c>
      <c r="D1181" s="1">
        <v>43244.683645833298</v>
      </c>
      <c r="E1181" s="1">
        <v>43244.707164351901</v>
      </c>
      <c r="F1181">
        <v>33.869999999999997</v>
      </c>
    </row>
    <row r="1182" spans="1:6" x14ac:dyDescent="0.15">
      <c r="A1182">
        <v>1181</v>
      </c>
      <c r="B1182" t="s">
        <v>1198</v>
      </c>
      <c r="C1182" t="s">
        <v>10</v>
      </c>
      <c r="D1182" s="1">
        <v>43245.604155092602</v>
      </c>
      <c r="E1182" s="1">
        <v>43245.690671296303</v>
      </c>
      <c r="F1182">
        <v>124.58</v>
      </c>
    </row>
    <row r="1183" spans="1:6" x14ac:dyDescent="0.15">
      <c r="A1183">
        <v>1182</v>
      </c>
      <c r="B1183" t="s">
        <v>1199</v>
      </c>
      <c r="C1183" t="s">
        <v>10</v>
      </c>
      <c r="D1183" s="1">
        <v>43245.627326388902</v>
      </c>
      <c r="E1183" s="1">
        <v>43245.690752314797</v>
      </c>
      <c r="F1183">
        <v>91.33</v>
      </c>
    </row>
    <row r="1184" spans="1:6" x14ac:dyDescent="0.15">
      <c r="A1184">
        <v>1183</v>
      </c>
      <c r="B1184" t="s">
        <v>1200</v>
      </c>
      <c r="C1184" t="s">
        <v>10</v>
      </c>
      <c r="D1184" s="1">
        <v>43245.634305555599</v>
      </c>
      <c r="E1184" s="1">
        <v>43245.706701388903</v>
      </c>
      <c r="F1184">
        <v>104.25</v>
      </c>
    </row>
    <row r="1185" spans="1:6" x14ac:dyDescent="0.15">
      <c r="A1185">
        <v>1184</v>
      </c>
      <c r="B1185" t="s">
        <v>1201</v>
      </c>
      <c r="C1185" t="s">
        <v>10</v>
      </c>
      <c r="D1185" s="1">
        <v>43245.639849537001</v>
      </c>
      <c r="E1185" s="1">
        <v>43245.706701388903</v>
      </c>
      <c r="F1185">
        <v>96.27</v>
      </c>
    </row>
    <row r="1186" spans="1:6" x14ac:dyDescent="0.15">
      <c r="A1186">
        <v>1185</v>
      </c>
      <c r="B1186" t="s">
        <v>1202</v>
      </c>
      <c r="C1186" t="s">
        <v>10</v>
      </c>
      <c r="D1186" s="1">
        <v>43245.651956018497</v>
      </c>
      <c r="E1186" s="1">
        <v>43245.706342592603</v>
      </c>
      <c r="F1186">
        <v>78.319999999999993</v>
      </c>
    </row>
    <row r="1187" spans="1:6" x14ac:dyDescent="0.15">
      <c r="A1187">
        <v>1186</v>
      </c>
      <c r="B1187" t="s">
        <v>1203</v>
      </c>
      <c r="C1187" t="s">
        <v>10</v>
      </c>
      <c r="D1187" s="1">
        <v>43245.657789351899</v>
      </c>
      <c r="E1187" s="1">
        <v>43245.706701388903</v>
      </c>
      <c r="F1187">
        <v>70.430000000000007</v>
      </c>
    </row>
    <row r="1188" spans="1:6" x14ac:dyDescent="0.15">
      <c r="A1188">
        <v>1187</v>
      </c>
      <c r="B1188" t="s">
        <v>1204</v>
      </c>
      <c r="C1188" t="s">
        <v>10</v>
      </c>
      <c r="D1188" s="1">
        <v>43245.658831018503</v>
      </c>
      <c r="E1188" s="1">
        <v>43245.706342592603</v>
      </c>
      <c r="F1188">
        <v>68.42</v>
      </c>
    </row>
    <row r="1189" spans="1:6" x14ac:dyDescent="0.15">
      <c r="A1189">
        <v>1188</v>
      </c>
      <c r="B1189" t="s">
        <v>1205</v>
      </c>
      <c r="C1189" t="s">
        <v>10</v>
      </c>
      <c r="D1189" s="1">
        <v>43245.661516203698</v>
      </c>
      <c r="E1189" s="1">
        <v>43245.706701388903</v>
      </c>
      <c r="F1189">
        <v>65.069999999999993</v>
      </c>
    </row>
    <row r="1190" spans="1:6" x14ac:dyDescent="0.15">
      <c r="A1190">
        <v>1189</v>
      </c>
      <c r="B1190" t="s">
        <v>1206</v>
      </c>
      <c r="C1190" t="s">
        <v>10</v>
      </c>
      <c r="D1190" s="1">
        <v>43248.480937499997</v>
      </c>
      <c r="E1190" s="1">
        <v>43248.6633912037</v>
      </c>
      <c r="F1190">
        <v>262.73</v>
      </c>
    </row>
    <row r="1191" spans="1:6" x14ac:dyDescent="0.15">
      <c r="A1191">
        <v>1190</v>
      </c>
      <c r="B1191" t="s">
        <v>1207</v>
      </c>
      <c r="C1191" t="s">
        <v>10</v>
      </c>
      <c r="D1191" s="1">
        <v>43248.619675925896</v>
      </c>
      <c r="E1191" s="1">
        <v>43248.713726851798</v>
      </c>
      <c r="F1191">
        <v>135.43</v>
      </c>
    </row>
    <row r="1192" spans="1:6" x14ac:dyDescent="0.15">
      <c r="A1192">
        <v>1191</v>
      </c>
      <c r="B1192" t="s">
        <v>1208</v>
      </c>
      <c r="C1192" t="s">
        <v>10</v>
      </c>
      <c r="D1192" s="1">
        <v>43248.623888888898</v>
      </c>
      <c r="E1192" s="1">
        <v>43248.713657407403</v>
      </c>
      <c r="F1192">
        <v>129.27000000000001</v>
      </c>
    </row>
    <row r="1193" spans="1:6" x14ac:dyDescent="0.15">
      <c r="A1193">
        <v>1192</v>
      </c>
      <c r="B1193" t="s">
        <v>1209</v>
      </c>
      <c r="C1193" t="s">
        <v>10</v>
      </c>
      <c r="D1193" s="1">
        <v>43248.642430555599</v>
      </c>
      <c r="E1193" s="1">
        <v>43249.359201388899</v>
      </c>
      <c r="F1193">
        <v>1032.1500000000001</v>
      </c>
    </row>
    <row r="1194" spans="1:6" x14ac:dyDescent="0.15">
      <c r="A1194">
        <v>1193</v>
      </c>
      <c r="B1194" t="s">
        <v>1210</v>
      </c>
      <c r="C1194" t="s">
        <v>10</v>
      </c>
      <c r="D1194" s="1">
        <v>43248.676863425899</v>
      </c>
      <c r="E1194" s="1">
        <v>43248.713668981502</v>
      </c>
      <c r="F1194">
        <v>53</v>
      </c>
    </row>
    <row r="1195" spans="1:6" x14ac:dyDescent="0.15">
      <c r="A1195">
        <v>1194</v>
      </c>
      <c r="B1195" t="s">
        <v>1211</v>
      </c>
      <c r="C1195" t="s">
        <v>10</v>
      </c>
      <c r="D1195" s="1">
        <v>43248.687916666699</v>
      </c>
      <c r="E1195" s="1">
        <v>43248.713668981502</v>
      </c>
      <c r="F1195">
        <v>37.08</v>
      </c>
    </row>
    <row r="1196" spans="1:6" x14ac:dyDescent="0.15">
      <c r="A1196">
        <v>1195</v>
      </c>
      <c r="B1196" t="s">
        <v>1212</v>
      </c>
      <c r="C1196" t="s">
        <v>10</v>
      </c>
      <c r="D1196" s="1">
        <v>43249.395578703698</v>
      </c>
      <c r="E1196" s="1">
        <v>43249.6401273148</v>
      </c>
      <c r="F1196">
        <v>352.15</v>
      </c>
    </row>
    <row r="1197" spans="1:6" x14ac:dyDescent="0.15">
      <c r="A1197">
        <v>1196</v>
      </c>
      <c r="B1197" t="s">
        <v>1213</v>
      </c>
      <c r="C1197" t="s">
        <v>10</v>
      </c>
      <c r="D1197" s="1">
        <v>43249.494027777801</v>
      </c>
      <c r="E1197" s="1">
        <v>43249.712893518503</v>
      </c>
      <c r="F1197">
        <v>315.17</v>
      </c>
    </row>
    <row r="1198" spans="1:6" x14ac:dyDescent="0.15">
      <c r="A1198">
        <v>1197</v>
      </c>
      <c r="B1198" t="s">
        <v>1214</v>
      </c>
      <c r="C1198" t="s">
        <v>10</v>
      </c>
      <c r="D1198" s="1">
        <v>43249.507754629602</v>
      </c>
      <c r="E1198" s="1">
        <v>43249.668379629598</v>
      </c>
      <c r="F1198">
        <v>231.3</v>
      </c>
    </row>
    <row r="1199" spans="1:6" x14ac:dyDescent="0.15">
      <c r="A1199">
        <v>1198</v>
      </c>
      <c r="B1199" t="s">
        <v>1215</v>
      </c>
      <c r="C1199" t="s">
        <v>10</v>
      </c>
      <c r="D1199" s="1">
        <v>43249.509756944397</v>
      </c>
      <c r="E1199" s="1">
        <v>43249.668379629598</v>
      </c>
      <c r="F1199">
        <v>228.42</v>
      </c>
    </row>
    <row r="1200" spans="1:6" x14ac:dyDescent="0.15">
      <c r="A1200">
        <v>1199</v>
      </c>
      <c r="B1200" t="s">
        <v>1216</v>
      </c>
      <c r="C1200" t="s">
        <v>10</v>
      </c>
      <c r="D1200" s="1">
        <v>43249.511631944399</v>
      </c>
      <c r="E1200" s="1">
        <v>43249.668310185203</v>
      </c>
      <c r="F1200">
        <v>225.62</v>
      </c>
    </row>
    <row r="1201" spans="1:6" x14ac:dyDescent="0.15">
      <c r="A1201">
        <v>1200</v>
      </c>
      <c r="B1201" t="s">
        <v>1217</v>
      </c>
      <c r="C1201" t="s">
        <v>10</v>
      </c>
      <c r="D1201" s="1">
        <v>43249.513946759304</v>
      </c>
      <c r="E1201" s="1">
        <v>43249.668379629598</v>
      </c>
      <c r="F1201">
        <v>222.38</v>
      </c>
    </row>
    <row r="1202" spans="1:6" x14ac:dyDescent="0.15">
      <c r="A1202">
        <v>1201</v>
      </c>
      <c r="B1202" t="s">
        <v>1218</v>
      </c>
      <c r="C1202" t="s">
        <v>10</v>
      </c>
      <c r="D1202" s="1">
        <v>43249.516006944403</v>
      </c>
      <c r="E1202" s="1">
        <v>43249.640104166698</v>
      </c>
      <c r="F1202">
        <v>178.7</v>
      </c>
    </row>
    <row r="1203" spans="1:6" x14ac:dyDescent="0.15">
      <c r="A1203">
        <v>1202</v>
      </c>
      <c r="B1203" t="s">
        <v>1219</v>
      </c>
      <c r="C1203" t="s">
        <v>10</v>
      </c>
      <c r="D1203" s="1">
        <v>43249.578680555598</v>
      </c>
      <c r="E1203" s="1">
        <v>43249.707013888903</v>
      </c>
      <c r="F1203">
        <v>184.8</v>
      </c>
    </row>
    <row r="1204" spans="1:6" x14ac:dyDescent="0.15">
      <c r="A1204">
        <v>1203</v>
      </c>
      <c r="B1204" t="s">
        <v>1220</v>
      </c>
      <c r="C1204" t="s">
        <v>10</v>
      </c>
      <c r="D1204" s="1">
        <v>43249.589537036998</v>
      </c>
      <c r="E1204" s="1">
        <v>43249.668379629598</v>
      </c>
      <c r="F1204">
        <v>113.53</v>
      </c>
    </row>
    <row r="1205" spans="1:6" x14ac:dyDescent="0.15">
      <c r="A1205">
        <v>1204</v>
      </c>
      <c r="B1205" t="s">
        <v>1221</v>
      </c>
      <c r="C1205" t="s">
        <v>10</v>
      </c>
      <c r="D1205" s="1">
        <v>43249.626342592601</v>
      </c>
      <c r="E1205" s="1">
        <v>43249.712974536997</v>
      </c>
      <c r="F1205">
        <v>124.75</v>
      </c>
    </row>
    <row r="1206" spans="1:6" x14ac:dyDescent="0.15">
      <c r="A1206">
        <v>1205</v>
      </c>
      <c r="B1206" t="s">
        <v>1222</v>
      </c>
      <c r="C1206" t="s">
        <v>10</v>
      </c>
      <c r="D1206" s="1">
        <v>43249.655879629601</v>
      </c>
      <c r="E1206" s="1">
        <v>43249.712893518503</v>
      </c>
      <c r="F1206">
        <v>82.1</v>
      </c>
    </row>
    <row r="1207" spans="1:6" x14ac:dyDescent="0.15">
      <c r="A1207">
        <v>1206</v>
      </c>
      <c r="B1207" t="s">
        <v>1223</v>
      </c>
      <c r="C1207" t="s">
        <v>10</v>
      </c>
      <c r="D1207" s="1">
        <v>43249.657997685201</v>
      </c>
      <c r="E1207" s="1">
        <v>43249.712893518503</v>
      </c>
      <c r="F1207">
        <v>79.05</v>
      </c>
    </row>
    <row r="1208" spans="1:6" x14ac:dyDescent="0.15">
      <c r="A1208">
        <v>1207</v>
      </c>
      <c r="B1208" t="s">
        <v>1224</v>
      </c>
      <c r="C1208" t="s">
        <v>10</v>
      </c>
      <c r="D1208" s="1">
        <v>43249.665439814802</v>
      </c>
      <c r="E1208" s="1">
        <v>43249.712939814803</v>
      </c>
      <c r="F1208">
        <v>68.400000000000006</v>
      </c>
    </row>
    <row r="1209" spans="1:6" x14ac:dyDescent="0.15">
      <c r="A1209">
        <v>1208</v>
      </c>
      <c r="B1209" t="s">
        <v>1225</v>
      </c>
      <c r="C1209" t="s">
        <v>10</v>
      </c>
      <c r="D1209" s="1">
        <v>43249.666840277801</v>
      </c>
      <c r="E1209" s="1">
        <v>43249.7129166667</v>
      </c>
      <c r="F1209">
        <v>66.349999999999994</v>
      </c>
    </row>
    <row r="1210" spans="1:6" x14ac:dyDescent="0.15">
      <c r="A1210">
        <v>1209</v>
      </c>
      <c r="B1210" t="s">
        <v>1226</v>
      </c>
      <c r="C1210" t="s">
        <v>10</v>
      </c>
      <c r="D1210" s="1">
        <v>43249.674097222203</v>
      </c>
      <c r="E1210" s="1">
        <v>43249.7129166667</v>
      </c>
      <c r="F1210">
        <v>55.9</v>
      </c>
    </row>
    <row r="1211" spans="1:6" x14ac:dyDescent="0.15">
      <c r="A1211">
        <v>1210</v>
      </c>
      <c r="B1211" t="s">
        <v>1227</v>
      </c>
      <c r="C1211" t="s">
        <v>10</v>
      </c>
      <c r="D1211" s="1">
        <v>43249.679537037002</v>
      </c>
      <c r="E1211" s="1">
        <v>43249.712939814803</v>
      </c>
      <c r="F1211">
        <v>48.1</v>
      </c>
    </row>
    <row r="1212" spans="1:6" x14ac:dyDescent="0.15">
      <c r="A1212">
        <v>1211</v>
      </c>
      <c r="B1212" t="s">
        <v>1228</v>
      </c>
      <c r="C1212" t="s">
        <v>10</v>
      </c>
      <c r="D1212" s="1">
        <v>43250.598020833299</v>
      </c>
      <c r="E1212" s="1">
        <v>43250.710254629601</v>
      </c>
      <c r="F1212">
        <v>161.62</v>
      </c>
    </row>
    <row r="1213" spans="1:6" x14ac:dyDescent="0.15">
      <c r="A1213">
        <v>1212</v>
      </c>
      <c r="B1213" t="s">
        <v>1229</v>
      </c>
      <c r="C1213" t="s">
        <v>10</v>
      </c>
      <c r="D1213" s="1">
        <v>43250.627731481502</v>
      </c>
      <c r="E1213" s="1">
        <v>43250.7102199074</v>
      </c>
      <c r="F1213">
        <v>118.78</v>
      </c>
    </row>
    <row r="1214" spans="1:6" x14ac:dyDescent="0.15">
      <c r="A1214">
        <v>1213</v>
      </c>
      <c r="B1214" t="s">
        <v>1230</v>
      </c>
      <c r="C1214" t="s">
        <v>10</v>
      </c>
      <c r="D1214" s="1">
        <v>43250.633402777799</v>
      </c>
      <c r="E1214" s="1">
        <v>43250.6860185185</v>
      </c>
      <c r="F1214">
        <v>75.77</v>
      </c>
    </row>
    <row r="1215" spans="1:6" x14ac:dyDescent="0.15">
      <c r="A1215">
        <v>1214</v>
      </c>
      <c r="B1215" t="s">
        <v>1231</v>
      </c>
      <c r="C1215" t="s">
        <v>10</v>
      </c>
      <c r="D1215" s="1">
        <v>43250.650162037004</v>
      </c>
      <c r="E1215" s="1">
        <v>43250.710185185198</v>
      </c>
      <c r="F1215">
        <v>86.43</v>
      </c>
    </row>
    <row r="1216" spans="1:6" x14ac:dyDescent="0.15">
      <c r="A1216">
        <v>1215</v>
      </c>
      <c r="B1216" t="s">
        <v>1232</v>
      </c>
      <c r="C1216" t="s">
        <v>10</v>
      </c>
      <c r="D1216" s="1">
        <v>43250.6632060185</v>
      </c>
      <c r="E1216" s="1">
        <v>43250.710243055597</v>
      </c>
      <c r="F1216">
        <v>67.73</v>
      </c>
    </row>
    <row r="1217" spans="1:6" x14ac:dyDescent="0.15">
      <c r="A1217">
        <v>1216</v>
      </c>
      <c r="B1217" t="s">
        <v>1233</v>
      </c>
      <c r="C1217" t="s">
        <v>10</v>
      </c>
      <c r="D1217" s="1">
        <v>43250.6711574074</v>
      </c>
      <c r="E1217" s="1">
        <v>43250.710185185198</v>
      </c>
      <c r="F1217">
        <v>56.2</v>
      </c>
    </row>
    <row r="1218" spans="1:6" x14ac:dyDescent="0.15">
      <c r="A1218">
        <v>1217</v>
      </c>
      <c r="B1218" t="s">
        <v>1234</v>
      </c>
      <c r="C1218" t="s">
        <v>10</v>
      </c>
      <c r="D1218" s="1">
        <v>43250.695891203701</v>
      </c>
      <c r="E1218" s="1">
        <v>43251.593090277798</v>
      </c>
      <c r="F1218">
        <v>1291.97</v>
      </c>
    </row>
    <row r="1219" spans="1:6" x14ac:dyDescent="0.15">
      <c r="A1219">
        <v>1218</v>
      </c>
      <c r="B1219" t="s">
        <v>1235</v>
      </c>
      <c r="C1219" t="s">
        <v>10</v>
      </c>
      <c r="D1219" s="1">
        <v>43251.596192129597</v>
      </c>
      <c r="E1219" s="1">
        <v>43251.669004629599</v>
      </c>
      <c r="F1219">
        <v>104.85</v>
      </c>
    </row>
    <row r="1220" spans="1:6" x14ac:dyDescent="0.15">
      <c r="A1220">
        <v>1219</v>
      </c>
      <c r="B1220" t="s">
        <v>1236</v>
      </c>
      <c r="C1220" t="s">
        <v>10</v>
      </c>
      <c r="D1220" s="1">
        <v>43251.6012037037</v>
      </c>
      <c r="E1220" s="1">
        <v>43251.669004629599</v>
      </c>
      <c r="F1220">
        <v>97.63</v>
      </c>
    </row>
    <row r="1221" spans="1:6" x14ac:dyDescent="0.15">
      <c r="A1221">
        <v>1220</v>
      </c>
      <c r="B1221" t="s">
        <v>1237</v>
      </c>
      <c r="C1221" t="s">
        <v>10</v>
      </c>
      <c r="D1221" s="1">
        <v>43251.613622685203</v>
      </c>
      <c r="E1221" s="1">
        <v>43251.669027777803</v>
      </c>
      <c r="F1221">
        <v>79.78</v>
      </c>
    </row>
    <row r="1222" spans="1:6" x14ac:dyDescent="0.15">
      <c r="A1222">
        <v>1221</v>
      </c>
      <c r="B1222" t="s">
        <v>1238</v>
      </c>
      <c r="C1222" t="s">
        <v>10</v>
      </c>
      <c r="D1222" s="1">
        <v>43251.614236111098</v>
      </c>
      <c r="E1222" s="1">
        <v>43251.705219907402</v>
      </c>
      <c r="F1222">
        <v>131.02000000000001</v>
      </c>
    </row>
    <row r="1223" spans="1:6" x14ac:dyDescent="0.15">
      <c r="A1223">
        <v>1222</v>
      </c>
      <c r="B1223" t="s">
        <v>1239</v>
      </c>
      <c r="C1223" t="s">
        <v>10</v>
      </c>
      <c r="D1223" s="1">
        <v>43251.622083333299</v>
      </c>
      <c r="E1223" s="1">
        <v>43251.705324074101</v>
      </c>
      <c r="F1223">
        <v>119.87</v>
      </c>
    </row>
    <row r="1224" spans="1:6" x14ac:dyDescent="0.15">
      <c r="A1224">
        <v>1223</v>
      </c>
      <c r="B1224" t="s">
        <v>1240</v>
      </c>
      <c r="C1224" t="s">
        <v>10</v>
      </c>
      <c r="D1224" s="1">
        <v>43251.646249999998</v>
      </c>
      <c r="E1224" s="1">
        <v>43251.7044328704</v>
      </c>
      <c r="F1224">
        <v>83.78</v>
      </c>
    </row>
    <row r="1225" spans="1:6" x14ac:dyDescent="0.15">
      <c r="A1225">
        <v>1224</v>
      </c>
      <c r="B1225" t="s">
        <v>1241</v>
      </c>
      <c r="C1225" t="s">
        <v>10</v>
      </c>
      <c r="D1225" s="1">
        <v>43251.647384259297</v>
      </c>
      <c r="E1225" s="1">
        <v>43251.705324074101</v>
      </c>
      <c r="F1225">
        <v>83.43</v>
      </c>
    </row>
    <row r="1226" spans="1:6" x14ac:dyDescent="0.15">
      <c r="A1226">
        <v>1225</v>
      </c>
      <c r="B1226" t="s">
        <v>1242</v>
      </c>
      <c r="C1226" t="s">
        <v>10</v>
      </c>
      <c r="D1226" s="1">
        <v>43251.6706597222</v>
      </c>
      <c r="E1226" s="1">
        <v>43251.705289351798</v>
      </c>
      <c r="F1226">
        <v>49.87</v>
      </c>
    </row>
    <row r="1227" spans="1:6" x14ac:dyDescent="0.15">
      <c r="A1227">
        <v>1226</v>
      </c>
      <c r="B1227" t="s">
        <v>1243</v>
      </c>
      <c r="C1227" t="s">
        <v>10</v>
      </c>
      <c r="D1227" s="1">
        <v>43252.451134259303</v>
      </c>
      <c r="E1227" s="1">
        <v>43252.709930555597</v>
      </c>
      <c r="F1227">
        <v>372.67</v>
      </c>
    </row>
    <row r="1228" spans="1:6" x14ac:dyDescent="0.15">
      <c r="A1228">
        <v>1227</v>
      </c>
      <c r="B1228" t="s">
        <v>1244</v>
      </c>
      <c r="C1228" t="s">
        <v>10</v>
      </c>
      <c r="D1228" s="1">
        <v>43252.596932870401</v>
      </c>
      <c r="E1228" s="1">
        <v>43252.709965277798</v>
      </c>
      <c r="F1228">
        <v>162.77000000000001</v>
      </c>
    </row>
    <row r="1229" spans="1:6" x14ac:dyDescent="0.15">
      <c r="A1229">
        <v>1228</v>
      </c>
      <c r="B1229" t="s">
        <v>1245</v>
      </c>
      <c r="C1229" t="s">
        <v>10</v>
      </c>
      <c r="D1229" s="1">
        <v>43252.617812500001</v>
      </c>
      <c r="E1229" s="1">
        <v>43252.709826388898</v>
      </c>
      <c r="F1229">
        <v>132.5</v>
      </c>
    </row>
    <row r="1230" spans="1:6" x14ac:dyDescent="0.15">
      <c r="A1230">
        <v>1229</v>
      </c>
      <c r="B1230" t="s">
        <v>1246</v>
      </c>
      <c r="C1230" t="s">
        <v>10</v>
      </c>
      <c r="D1230" s="1">
        <v>43252.622326388897</v>
      </c>
      <c r="E1230" s="1">
        <v>43252.709826388898</v>
      </c>
      <c r="F1230">
        <v>126</v>
      </c>
    </row>
    <row r="1231" spans="1:6" x14ac:dyDescent="0.15">
      <c r="A1231">
        <v>1230</v>
      </c>
      <c r="B1231" t="s">
        <v>1247</v>
      </c>
      <c r="C1231" t="s">
        <v>10</v>
      </c>
      <c r="D1231" s="1">
        <v>43252.645844907398</v>
      </c>
      <c r="E1231" s="1">
        <v>43252.707187499997</v>
      </c>
      <c r="F1231">
        <v>88.33</v>
      </c>
    </row>
    <row r="1232" spans="1:6" x14ac:dyDescent="0.15">
      <c r="A1232">
        <v>1231</v>
      </c>
      <c r="B1232" t="s">
        <v>1248</v>
      </c>
      <c r="C1232" t="s">
        <v>10</v>
      </c>
      <c r="D1232" s="1">
        <v>43255.481331018498</v>
      </c>
      <c r="E1232" s="1">
        <v>43255.684143518498</v>
      </c>
      <c r="F1232">
        <v>292.05</v>
      </c>
    </row>
    <row r="1233" spans="1:6" x14ac:dyDescent="0.15">
      <c r="A1233">
        <v>1232</v>
      </c>
      <c r="B1233" t="s">
        <v>1249</v>
      </c>
      <c r="C1233" t="s">
        <v>10</v>
      </c>
      <c r="D1233" s="1">
        <v>43255.609618055598</v>
      </c>
      <c r="E1233" s="1">
        <v>43255.684097222198</v>
      </c>
      <c r="F1233">
        <v>107.25</v>
      </c>
    </row>
    <row r="1234" spans="1:6" x14ac:dyDescent="0.15">
      <c r="A1234">
        <v>1233</v>
      </c>
      <c r="B1234" t="s">
        <v>1250</v>
      </c>
      <c r="C1234" t="s">
        <v>10</v>
      </c>
      <c r="D1234" s="1">
        <v>43255.667256944398</v>
      </c>
      <c r="E1234" s="1">
        <v>43255.706157407403</v>
      </c>
      <c r="F1234">
        <v>56.02</v>
      </c>
    </row>
    <row r="1235" spans="1:6" x14ac:dyDescent="0.15">
      <c r="A1235">
        <v>1234</v>
      </c>
      <c r="B1235" t="s">
        <v>1251</v>
      </c>
      <c r="C1235" t="s">
        <v>10</v>
      </c>
      <c r="D1235" s="1">
        <v>43255.6703472222</v>
      </c>
      <c r="E1235" s="1">
        <v>43255.706076388902</v>
      </c>
      <c r="F1235">
        <v>51.45</v>
      </c>
    </row>
    <row r="1236" spans="1:6" x14ac:dyDescent="0.15">
      <c r="A1236">
        <v>1235</v>
      </c>
      <c r="B1236" t="s">
        <v>1252</v>
      </c>
      <c r="C1236" t="s">
        <v>10</v>
      </c>
      <c r="D1236" s="1">
        <v>43255.673622685201</v>
      </c>
      <c r="E1236" s="1">
        <v>43255.706157407403</v>
      </c>
      <c r="F1236">
        <v>46.85</v>
      </c>
    </row>
    <row r="1237" spans="1:6" x14ac:dyDescent="0.15">
      <c r="A1237">
        <v>1236</v>
      </c>
      <c r="B1237" t="s">
        <v>1253</v>
      </c>
      <c r="C1237" t="s">
        <v>10</v>
      </c>
      <c r="D1237" s="1">
        <v>43255.676643518498</v>
      </c>
      <c r="E1237" s="1">
        <v>43255.705543981501</v>
      </c>
      <c r="F1237">
        <v>41.62</v>
      </c>
    </row>
    <row r="1238" spans="1:6" x14ac:dyDescent="0.15">
      <c r="A1238">
        <v>1237</v>
      </c>
      <c r="B1238" t="s">
        <v>1254</v>
      </c>
      <c r="C1238" t="s">
        <v>10</v>
      </c>
      <c r="D1238" s="1">
        <v>43256.530300925901</v>
      </c>
      <c r="E1238" s="1">
        <v>43256.689236111102</v>
      </c>
      <c r="F1238">
        <v>228.87</v>
      </c>
    </row>
    <row r="1239" spans="1:6" x14ac:dyDescent="0.15">
      <c r="A1239">
        <v>1238</v>
      </c>
      <c r="B1239" t="s">
        <v>1255</v>
      </c>
      <c r="C1239" t="s">
        <v>10</v>
      </c>
      <c r="D1239" s="1">
        <v>43256.548750000002</v>
      </c>
      <c r="E1239" s="1">
        <v>43256.71</v>
      </c>
      <c r="F1239">
        <v>232.2</v>
      </c>
    </row>
    <row r="1240" spans="1:6" x14ac:dyDescent="0.15">
      <c r="A1240">
        <v>1239</v>
      </c>
      <c r="B1240" t="s">
        <v>1256</v>
      </c>
      <c r="C1240" t="s">
        <v>10</v>
      </c>
      <c r="D1240" s="1">
        <v>43256.589525463001</v>
      </c>
      <c r="E1240" s="1">
        <v>43256.689282407402</v>
      </c>
      <c r="F1240">
        <v>143.65</v>
      </c>
    </row>
    <row r="1241" spans="1:6" x14ac:dyDescent="0.15">
      <c r="A1241">
        <v>1240</v>
      </c>
      <c r="B1241" t="s">
        <v>1257</v>
      </c>
      <c r="C1241" t="s">
        <v>10</v>
      </c>
      <c r="D1241" s="1">
        <v>43256.659085648098</v>
      </c>
      <c r="E1241" s="1">
        <v>43256.709988425901</v>
      </c>
      <c r="F1241">
        <v>73.3</v>
      </c>
    </row>
    <row r="1242" spans="1:6" x14ac:dyDescent="0.15">
      <c r="A1242">
        <v>1241</v>
      </c>
      <c r="B1242" t="s">
        <v>1258</v>
      </c>
      <c r="C1242" t="s">
        <v>10</v>
      </c>
      <c r="D1242" s="1">
        <v>43256.662499999999</v>
      </c>
      <c r="E1242" s="1">
        <v>43256.709884259297</v>
      </c>
      <c r="F1242">
        <v>68.23</v>
      </c>
    </row>
    <row r="1243" spans="1:6" x14ac:dyDescent="0.15">
      <c r="A1243">
        <v>1242</v>
      </c>
      <c r="B1243" t="s">
        <v>1259</v>
      </c>
      <c r="C1243" t="s">
        <v>10</v>
      </c>
      <c r="D1243" s="1">
        <v>43256.665416666699</v>
      </c>
      <c r="E1243" s="1">
        <v>43256.709826388898</v>
      </c>
      <c r="F1243">
        <v>63.95</v>
      </c>
    </row>
    <row r="1244" spans="1:6" x14ac:dyDescent="0.15">
      <c r="A1244">
        <v>1243</v>
      </c>
      <c r="B1244" t="s">
        <v>1260</v>
      </c>
      <c r="C1244" t="s">
        <v>10</v>
      </c>
      <c r="D1244" s="1">
        <v>43256.665821759299</v>
      </c>
      <c r="E1244" s="1">
        <v>43256.709988425901</v>
      </c>
      <c r="F1244">
        <v>63.6</v>
      </c>
    </row>
    <row r="1245" spans="1:6" x14ac:dyDescent="0.15">
      <c r="A1245">
        <v>1244</v>
      </c>
      <c r="B1245" t="s">
        <v>1261</v>
      </c>
      <c r="C1245" t="s">
        <v>10</v>
      </c>
      <c r="D1245" s="1">
        <v>43257.5484027778</v>
      </c>
      <c r="E1245" s="1">
        <v>43257.645300925898</v>
      </c>
      <c r="F1245">
        <v>139.53</v>
      </c>
    </row>
    <row r="1246" spans="1:6" x14ac:dyDescent="0.15">
      <c r="A1246">
        <v>1245</v>
      </c>
      <c r="B1246" t="s">
        <v>1262</v>
      </c>
      <c r="C1246" t="s">
        <v>10</v>
      </c>
      <c r="D1246" s="1">
        <v>43257.612905092603</v>
      </c>
      <c r="E1246" s="1">
        <v>43257.645300925898</v>
      </c>
      <c r="F1246">
        <v>46.65</v>
      </c>
    </row>
    <row r="1247" spans="1:6" x14ac:dyDescent="0.15">
      <c r="A1247">
        <v>1246</v>
      </c>
      <c r="B1247" t="s">
        <v>1263</v>
      </c>
      <c r="C1247" t="s">
        <v>10</v>
      </c>
      <c r="D1247" s="1">
        <v>43257.6511805556</v>
      </c>
      <c r="E1247" s="1">
        <v>43257.708263888897</v>
      </c>
      <c r="F1247">
        <v>82.2</v>
      </c>
    </row>
    <row r="1248" spans="1:6" x14ac:dyDescent="0.15">
      <c r="A1248">
        <v>1247</v>
      </c>
      <c r="B1248" t="s">
        <v>1264</v>
      </c>
      <c r="C1248" t="s">
        <v>10</v>
      </c>
      <c r="D1248" s="1">
        <v>43257.670277777797</v>
      </c>
      <c r="E1248" s="1">
        <v>43257.707916666703</v>
      </c>
      <c r="F1248">
        <v>54.2</v>
      </c>
    </row>
    <row r="1249" spans="1:6" x14ac:dyDescent="0.15">
      <c r="A1249">
        <v>1248</v>
      </c>
      <c r="B1249" t="s">
        <v>1265</v>
      </c>
      <c r="C1249" t="s">
        <v>10</v>
      </c>
      <c r="D1249" s="1">
        <v>43257.672881944403</v>
      </c>
      <c r="E1249" s="1">
        <v>43257.708287037</v>
      </c>
      <c r="F1249">
        <v>50.98</v>
      </c>
    </row>
    <row r="1250" spans="1:6" x14ac:dyDescent="0.15">
      <c r="A1250">
        <v>1249</v>
      </c>
      <c r="B1250" t="s">
        <v>1266</v>
      </c>
      <c r="C1250" t="s">
        <v>10</v>
      </c>
      <c r="D1250" s="1">
        <v>43257.674675925897</v>
      </c>
      <c r="E1250" s="1">
        <v>43257.7061805556</v>
      </c>
      <c r="F1250">
        <v>45.37</v>
      </c>
    </row>
    <row r="1251" spans="1:6" x14ac:dyDescent="0.15">
      <c r="A1251">
        <v>1250</v>
      </c>
      <c r="B1251" t="s">
        <v>1267</v>
      </c>
      <c r="C1251" t="s">
        <v>10</v>
      </c>
      <c r="D1251" s="1">
        <v>43257.678391203699</v>
      </c>
      <c r="E1251" s="1">
        <v>43257.707916666703</v>
      </c>
      <c r="F1251">
        <v>42.52</v>
      </c>
    </row>
    <row r="1252" spans="1:6" x14ac:dyDescent="0.15">
      <c r="A1252">
        <v>1251</v>
      </c>
      <c r="B1252" t="s">
        <v>1268</v>
      </c>
      <c r="C1252" t="s">
        <v>10</v>
      </c>
      <c r="D1252" s="1">
        <v>43257.680509259299</v>
      </c>
      <c r="E1252" s="1">
        <v>43257.707916666703</v>
      </c>
      <c r="F1252">
        <v>39.47</v>
      </c>
    </row>
    <row r="1253" spans="1:6" x14ac:dyDescent="0.15">
      <c r="A1253">
        <v>1252</v>
      </c>
      <c r="B1253" t="s">
        <v>1269</v>
      </c>
      <c r="C1253" t="s">
        <v>10</v>
      </c>
      <c r="D1253" s="1">
        <v>43258.428541666697</v>
      </c>
      <c r="E1253" s="1">
        <v>43258.651840277802</v>
      </c>
      <c r="F1253">
        <v>321.55</v>
      </c>
    </row>
    <row r="1254" spans="1:6" x14ac:dyDescent="0.15">
      <c r="A1254">
        <v>1253</v>
      </c>
      <c r="B1254" t="s">
        <v>1270</v>
      </c>
      <c r="C1254" t="s">
        <v>10</v>
      </c>
      <c r="D1254" s="1">
        <v>43258.446458333303</v>
      </c>
      <c r="E1254" s="1">
        <v>43258.652430555601</v>
      </c>
      <c r="F1254">
        <v>296.60000000000002</v>
      </c>
    </row>
    <row r="1255" spans="1:6" x14ac:dyDescent="0.15">
      <c r="A1255">
        <v>1254</v>
      </c>
      <c r="B1255" t="s">
        <v>1271</v>
      </c>
      <c r="C1255" t="s">
        <v>10</v>
      </c>
      <c r="D1255" s="1">
        <v>43258.574780092596</v>
      </c>
      <c r="E1255" s="1">
        <v>43258.652453703697</v>
      </c>
      <c r="F1255">
        <v>111.85</v>
      </c>
    </row>
    <row r="1256" spans="1:6" x14ac:dyDescent="0.15">
      <c r="A1256">
        <v>1255</v>
      </c>
      <c r="B1256" t="s">
        <v>1272</v>
      </c>
      <c r="C1256" t="s">
        <v>10</v>
      </c>
      <c r="D1256" s="1">
        <v>43258.59</v>
      </c>
      <c r="E1256" s="1">
        <v>43258.652476851901</v>
      </c>
      <c r="F1256">
        <v>89.97</v>
      </c>
    </row>
    <row r="1257" spans="1:6" x14ac:dyDescent="0.15">
      <c r="A1257">
        <v>1256</v>
      </c>
      <c r="B1257" t="s">
        <v>1273</v>
      </c>
      <c r="C1257" t="s">
        <v>10</v>
      </c>
      <c r="D1257" s="1">
        <v>43258.598206018498</v>
      </c>
      <c r="E1257" s="1">
        <v>43258.652453703697</v>
      </c>
      <c r="F1257">
        <v>78.12</v>
      </c>
    </row>
    <row r="1258" spans="1:6" x14ac:dyDescent="0.15">
      <c r="A1258">
        <v>1257</v>
      </c>
      <c r="B1258" t="s">
        <v>1274</v>
      </c>
      <c r="C1258" t="s">
        <v>10</v>
      </c>
      <c r="D1258" s="1">
        <v>43258.614374999997</v>
      </c>
      <c r="E1258" s="1">
        <v>43263.7016435185</v>
      </c>
      <c r="F1258">
        <v>7325.67</v>
      </c>
    </row>
    <row r="1259" spans="1:6" x14ac:dyDescent="0.15">
      <c r="A1259">
        <v>1258</v>
      </c>
      <c r="B1259" t="s">
        <v>1275</v>
      </c>
      <c r="C1259" t="s">
        <v>10</v>
      </c>
      <c r="D1259" s="1">
        <v>43258.6703472222</v>
      </c>
      <c r="E1259" s="1">
        <v>43258.708310185197</v>
      </c>
      <c r="F1259">
        <v>54.67</v>
      </c>
    </row>
    <row r="1260" spans="1:6" x14ac:dyDescent="0.15">
      <c r="A1260">
        <v>1259</v>
      </c>
      <c r="B1260" t="s">
        <v>1276</v>
      </c>
      <c r="C1260" t="s">
        <v>10</v>
      </c>
      <c r="D1260" s="1">
        <v>43258.672928240703</v>
      </c>
      <c r="E1260" s="1">
        <v>43258.708379629599</v>
      </c>
      <c r="F1260">
        <v>51.05</v>
      </c>
    </row>
    <row r="1261" spans="1:6" x14ac:dyDescent="0.15">
      <c r="A1261">
        <v>1260</v>
      </c>
      <c r="B1261" t="s">
        <v>1277</v>
      </c>
      <c r="C1261" t="s">
        <v>10</v>
      </c>
      <c r="D1261" s="1">
        <v>43258.674907407403</v>
      </c>
      <c r="E1261" s="1">
        <v>43258.708321759303</v>
      </c>
      <c r="F1261">
        <v>48.12</v>
      </c>
    </row>
    <row r="1262" spans="1:6" x14ac:dyDescent="0.15">
      <c r="A1262">
        <v>1261</v>
      </c>
      <c r="B1262" t="s">
        <v>1278</v>
      </c>
      <c r="C1262" t="s">
        <v>10</v>
      </c>
      <c r="D1262" s="1">
        <v>43258.678958333301</v>
      </c>
      <c r="E1262" s="1">
        <v>43258.708344907398</v>
      </c>
      <c r="F1262">
        <v>42.32</v>
      </c>
    </row>
    <row r="1263" spans="1:6" x14ac:dyDescent="0.15">
      <c r="A1263">
        <v>1262</v>
      </c>
      <c r="B1263" t="s">
        <v>1279</v>
      </c>
      <c r="C1263" t="s">
        <v>10</v>
      </c>
      <c r="D1263" s="1">
        <v>43259.390706018501</v>
      </c>
      <c r="E1263" s="1">
        <v>43259.481863425899</v>
      </c>
      <c r="F1263">
        <v>131.27000000000001</v>
      </c>
    </row>
    <row r="1264" spans="1:6" x14ac:dyDescent="0.15">
      <c r="A1264">
        <v>1263</v>
      </c>
      <c r="B1264" t="s">
        <v>1280</v>
      </c>
      <c r="C1264" t="s">
        <v>10</v>
      </c>
      <c r="D1264" s="1">
        <v>43259.481712963003</v>
      </c>
      <c r="E1264" s="1">
        <v>43259.682627314804</v>
      </c>
      <c r="F1264">
        <v>289.32</v>
      </c>
    </row>
    <row r="1265" spans="1:6" x14ac:dyDescent="0.15">
      <c r="A1265">
        <v>1264</v>
      </c>
      <c r="B1265" t="s">
        <v>1281</v>
      </c>
      <c r="C1265" t="s">
        <v>10</v>
      </c>
      <c r="D1265" s="1">
        <v>43259.563518518502</v>
      </c>
      <c r="E1265" s="1">
        <v>43259.682569444398</v>
      </c>
      <c r="F1265">
        <v>171.43</v>
      </c>
    </row>
    <row r="1266" spans="1:6" x14ac:dyDescent="0.15">
      <c r="A1266">
        <v>1265</v>
      </c>
      <c r="B1266" t="s">
        <v>1282</v>
      </c>
      <c r="C1266" t="s">
        <v>10</v>
      </c>
      <c r="D1266" s="1">
        <v>43259.598935185197</v>
      </c>
      <c r="E1266" s="1">
        <v>43259.682569444398</v>
      </c>
      <c r="F1266">
        <v>120.43</v>
      </c>
    </row>
    <row r="1267" spans="1:6" x14ac:dyDescent="0.15">
      <c r="A1267">
        <v>1266</v>
      </c>
      <c r="B1267" t="s">
        <v>1283</v>
      </c>
      <c r="C1267" t="s">
        <v>10</v>
      </c>
      <c r="D1267" s="1">
        <v>43259.604212963</v>
      </c>
      <c r="E1267" s="1">
        <v>43259.682500000003</v>
      </c>
      <c r="F1267">
        <v>112.73</v>
      </c>
    </row>
    <row r="1268" spans="1:6" x14ac:dyDescent="0.15">
      <c r="A1268">
        <v>1267</v>
      </c>
      <c r="B1268" t="s">
        <v>1284</v>
      </c>
      <c r="C1268" t="s">
        <v>10</v>
      </c>
      <c r="D1268" s="1">
        <v>43259.606238425898</v>
      </c>
      <c r="E1268" s="1">
        <v>43259.705717592602</v>
      </c>
      <c r="F1268">
        <v>143.25</v>
      </c>
    </row>
    <row r="1269" spans="1:6" x14ac:dyDescent="0.15">
      <c r="A1269">
        <v>1268</v>
      </c>
      <c r="B1269" t="s">
        <v>1285</v>
      </c>
      <c r="C1269" t="s">
        <v>10</v>
      </c>
      <c r="D1269" s="1">
        <v>43259.613923611098</v>
      </c>
      <c r="E1269" s="1">
        <v>43259.682569444398</v>
      </c>
      <c r="F1269">
        <v>98.85</v>
      </c>
    </row>
    <row r="1270" spans="1:6" x14ac:dyDescent="0.15">
      <c r="A1270">
        <v>1269</v>
      </c>
      <c r="B1270" t="s">
        <v>1286</v>
      </c>
      <c r="C1270" t="s">
        <v>10</v>
      </c>
      <c r="D1270" s="1">
        <v>43259.625509259298</v>
      </c>
      <c r="E1270" s="1">
        <v>43263.7016435185</v>
      </c>
      <c r="F1270">
        <v>5869.63</v>
      </c>
    </row>
    <row r="1271" spans="1:6" x14ac:dyDescent="0.15">
      <c r="A1271">
        <v>1270</v>
      </c>
      <c r="B1271" t="s">
        <v>1287</v>
      </c>
      <c r="C1271" t="s">
        <v>10</v>
      </c>
      <c r="D1271" s="1">
        <v>43259.650972222204</v>
      </c>
      <c r="E1271" s="1">
        <v>43263.701631944401</v>
      </c>
      <c r="F1271">
        <v>5832.95</v>
      </c>
    </row>
    <row r="1272" spans="1:6" x14ac:dyDescent="0.15">
      <c r="A1272">
        <v>1271</v>
      </c>
      <c r="B1272" t="s">
        <v>1288</v>
      </c>
      <c r="C1272" t="s">
        <v>10</v>
      </c>
      <c r="D1272" s="1">
        <v>43259.659409722197</v>
      </c>
      <c r="E1272" s="1">
        <v>43259.704421296301</v>
      </c>
      <c r="F1272">
        <v>64.819999999999993</v>
      </c>
    </row>
    <row r="1273" spans="1:6" x14ac:dyDescent="0.15">
      <c r="A1273">
        <v>1272</v>
      </c>
      <c r="B1273" t="s">
        <v>1289</v>
      </c>
      <c r="C1273" t="s">
        <v>10</v>
      </c>
      <c r="D1273" s="1">
        <v>43259.6621759259</v>
      </c>
      <c r="E1273" s="1">
        <v>43259.705682870401</v>
      </c>
      <c r="F1273">
        <v>62.65</v>
      </c>
    </row>
    <row r="1274" spans="1:6" x14ac:dyDescent="0.15">
      <c r="A1274">
        <v>1273</v>
      </c>
      <c r="B1274" t="s">
        <v>1290</v>
      </c>
      <c r="C1274" t="s">
        <v>10</v>
      </c>
      <c r="D1274" s="1">
        <v>43259.662546296298</v>
      </c>
      <c r="E1274" s="1">
        <v>43259.705717592602</v>
      </c>
      <c r="F1274">
        <v>62.17</v>
      </c>
    </row>
    <row r="1275" spans="1:6" x14ac:dyDescent="0.15">
      <c r="A1275">
        <v>1274</v>
      </c>
      <c r="B1275" t="s">
        <v>1291</v>
      </c>
      <c r="C1275" t="s">
        <v>10</v>
      </c>
      <c r="D1275" s="1">
        <v>43259.669525463003</v>
      </c>
      <c r="E1275" s="1">
        <v>43259.705717592602</v>
      </c>
      <c r="F1275">
        <v>52.12</v>
      </c>
    </row>
    <row r="1276" spans="1:6" x14ac:dyDescent="0.15">
      <c r="A1276">
        <v>1275</v>
      </c>
      <c r="B1276" t="s">
        <v>1292</v>
      </c>
      <c r="C1276" t="s">
        <v>10</v>
      </c>
      <c r="D1276" s="1">
        <v>43259.680659722202</v>
      </c>
      <c r="E1276" s="1">
        <v>43259.705671296302</v>
      </c>
      <c r="F1276">
        <v>36.020000000000003</v>
      </c>
    </row>
    <row r="1277" spans="1:6" x14ac:dyDescent="0.15">
      <c r="A1277">
        <v>1276</v>
      </c>
      <c r="B1277" t="s">
        <v>1293</v>
      </c>
      <c r="C1277" t="s">
        <v>10</v>
      </c>
      <c r="D1277" s="1">
        <v>43262.584988425901</v>
      </c>
      <c r="E1277" s="1">
        <v>43262.666585648098</v>
      </c>
      <c r="F1277">
        <v>117.5</v>
      </c>
    </row>
    <row r="1278" spans="1:6" x14ac:dyDescent="0.15">
      <c r="A1278">
        <v>1277</v>
      </c>
      <c r="B1278" t="s">
        <v>1294</v>
      </c>
      <c r="C1278" t="s">
        <v>10</v>
      </c>
      <c r="D1278" s="1">
        <v>43262.614548611098</v>
      </c>
      <c r="E1278" s="1">
        <v>43262.707418981503</v>
      </c>
      <c r="F1278">
        <v>133.72999999999999</v>
      </c>
    </row>
    <row r="1279" spans="1:6" x14ac:dyDescent="0.15">
      <c r="A1279">
        <v>1278</v>
      </c>
      <c r="B1279" t="s">
        <v>1295</v>
      </c>
      <c r="C1279" t="s">
        <v>10</v>
      </c>
      <c r="D1279" s="1">
        <v>43262.645648148202</v>
      </c>
      <c r="E1279" s="1">
        <v>43262.707418981503</v>
      </c>
      <c r="F1279">
        <v>88.95</v>
      </c>
    </row>
    <row r="1280" spans="1:6" x14ac:dyDescent="0.15">
      <c r="A1280">
        <v>1279</v>
      </c>
      <c r="B1280" t="s">
        <v>1296</v>
      </c>
      <c r="C1280" t="s">
        <v>10</v>
      </c>
      <c r="D1280" s="1">
        <v>43262.648425925901</v>
      </c>
      <c r="E1280" s="1">
        <v>43262.707418981503</v>
      </c>
      <c r="F1280">
        <v>84.95</v>
      </c>
    </row>
    <row r="1281" spans="1:6" x14ac:dyDescent="0.15">
      <c r="A1281">
        <v>1280</v>
      </c>
      <c r="B1281" t="s">
        <v>1297</v>
      </c>
      <c r="C1281" t="s">
        <v>10</v>
      </c>
      <c r="D1281" s="1">
        <v>43262.648506944402</v>
      </c>
      <c r="E1281" s="1">
        <v>43262.707407407397</v>
      </c>
      <c r="F1281">
        <v>84.82</v>
      </c>
    </row>
    <row r="1282" spans="1:6" x14ac:dyDescent="0.15">
      <c r="A1282">
        <v>1281</v>
      </c>
      <c r="B1282" t="s">
        <v>1298</v>
      </c>
      <c r="C1282" t="s">
        <v>10</v>
      </c>
      <c r="D1282" s="1">
        <v>43262.654803240701</v>
      </c>
      <c r="E1282" s="1">
        <v>43262.705208333296</v>
      </c>
      <c r="F1282">
        <v>72.58</v>
      </c>
    </row>
    <row r="1283" spans="1:6" x14ac:dyDescent="0.15">
      <c r="A1283">
        <v>1282</v>
      </c>
      <c r="B1283" t="s">
        <v>1299</v>
      </c>
      <c r="C1283" t="s">
        <v>10</v>
      </c>
      <c r="D1283" s="1">
        <v>43262.655543981498</v>
      </c>
      <c r="E1283" s="1">
        <v>43262.705914351798</v>
      </c>
      <c r="F1283">
        <v>72.53</v>
      </c>
    </row>
    <row r="1284" spans="1:6" x14ac:dyDescent="0.15">
      <c r="A1284">
        <v>1283</v>
      </c>
      <c r="B1284" t="s">
        <v>1300</v>
      </c>
      <c r="C1284" t="s">
        <v>10</v>
      </c>
      <c r="D1284" s="1">
        <v>43262.684317129599</v>
      </c>
      <c r="E1284" s="1">
        <v>43262.705914351798</v>
      </c>
      <c r="F1284">
        <v>31.1</v>
      </c>
    </row>
    <row r="1285" spans="1:6" x14ac:dyDescent="0.15">
      <c r="A1285">
        <v>1284</v>
      </c>
      <c r="B1285" t="s">
        <v>1301</v>
      </c>
      <c r="C1285" t="s">
        <v>10</v>
      </c>
      <c r="D1285" s="1">
        <v>43262.684548611098</v>
      </c>
      <c r="E1285" s="1">
        <v>43262.705914351798</v>
      </c>
      <c r="F1285">
        <v>30.77</v>
      </c>
    </row>
    <row r="1286" spans="1:6" x14ac:dyDescent="0.15">
      <c r="A1286">
        <v>1285</v>
      </c>
      <c r="B1286" t="s">
        <v>1302</v>
      </c>
      <c r="C1286" t="s">
        <v>10</v>
      </c>
      <c r="D1286" s="1">
        <v>43262.690567129597</v>
      </c>
      <c r="E1286" s="1">
        <v>43262.707418981503</v>
      </c>
      <c r="F1286">
        <v>24.27</v>
      </c>
    </row>
    <row r="1287" spans="1:6" x14ac:dyDescent="0.15">
      <c r="A1287">
        <v>1286</v>
      </c>
      <c r="B1287" t="s">
        <v>1303</v>
      </c>
      <c r="C1287" t="s">
        <v>10</v>
      </c>
      <c r="D1287" s="1">
        <v>43263.458576388897</v>
      </c>
      <c r="E1287" s="1">
        <v>43263.645844907398</v>
      </c>
      <c r="F1287">
        <v>269.67</v>
      </c>
    </row>
    <row r="1288" spans="1:6" x14ac:dyDescent="0.15">
      <c r="A1288">
        <v>1287</v>
      </c>
      <c r="B1288" t="s">
        <v>1304</v>
      </c>
      <c r="C1288" t="s">
        <v>10</v>
      </c>
      <c r="D1288" s="1">
        <v>43263.606400463003</v>
      </c>
      <c r="E1288" s="1">
        <v>43263.645763888897</v>
      </c>
      <c r="F1288">
        <v>56.68</v>
      </c>
    </row>
    <row r="1289" spans="1:6" x14ac:dyDescent="0.15">
      <c r="A1289">
        <v>1288</v>
      </c>
      <c r="B1289" t="s">
        <v>1305</v>
      </c>
      <c r="C1289" t="s">
        <v>10</v>
      </c>
      <c r="D1289" s="1">
        <v>43263.680509259299</v>
      </c>
      <c r="E1289" s="1">
        <v>43263.7019097222</v>
      </c>
      <c r="F1289">
        <v>30.82</v>
      </c>
    </row>
    <row r="1290" spans="1:6" x14ac:dyDescent="0.15">
      <c r="A1290">
        <v>1289</v>
      </c>
      <c r="B1290" t="s">
        <v>1306</v>
      </c>
      <c r="C1290" t="s">
        <v>10</v>
      </c>
      <c r="D1290" s="1">
        <v>43264.4059375</v>
      </c>
      <c r="E1290" s="1">
        <v>43266.385821759301</v>
      </c>
      <c r="F1290">
        <v>2851.03</v>
      </c>
    </row>
    <row r="1291" spans="1:6" x14ac:dyDescent="0.15">
      <c r="A1291">
        <v>1290</v>
      </c>
      <c r="B1291" t="s">
        <v>1307</v>
      </c>
      <c r="C1291" t="s">
        <v>10</v>
      </c>
      <c r="D1291" s="1">
        <v>43264.428124999999</v>
      </c>
      <c r="E1291" s="1">
        <v>43264.500370370399</v>
      </c>
      <c r="F1291">
        <v>104.03</v>
      </c>
    </row>
    <row r="1292" spans="1:6" x14ac:dyDescent="0.15">
      <c r="A1292">
        <v>1291</v>
      </c>
      <c r="B1292" t="s">
        <v>1308</v>
      </c>
      <c r="C1292" t="s">
        <v>10</v>
      </c>
      <c r="D1292" s="1">
        <v>43264.472870370402</v>
      </c>
      <c r="E1292" s="1">
        <v>43264.649722222202</v>
      </c>
      <c r="F1292">
        <v>254.67</v>
      </c>
    </row>
    <row r="1293" spans="1:6" x14ac:dyDescent="0.15">
      <c r="A1293">
        <v>1292</v>
      </c>
      <c r="B1293" t="s">
        <v>1309</v>
      </c>
      <c r="C1293" t="s">
        <v>10</v>
      </c>
      <c r="D1293" s="1">
        <v>43264.575949074097</v>
      </c>
      <c r="E1293" s="1">
        <v>43264.706493055601</v>
      </c>
      <c r="F1293">
        <v>187.98</v>
      </c>
    </row>
    <row r="1294" spans="1:6" x14ac:dyDescent="0.15">
      <c r="A1294">
        <v>1293</v>
      </c>
      <c r="B1294" t="s">
        <v>1310</v>
      </c>
      <c r="C1294" t="s">
        <v>10</v>
      </c>
      <c r="D1294" s="1">
        <v>43264.5945601852</v>
      </c>
      <c r="E1294" s="1">
        <v>43264.706458333298</v>
      </c>
      <c r="F1294">
        <v>161.13</v>
      </c>
    </row>
    <row r="1295" spans="1:6" x14ac:dyDescent="0.15">
      <c r="A1295">
        <v>1294</v>
      </c>
      <c r="B1295" t="s">
        <v>1311</v>
      </c>
      <c r="C1295" t="s">
        <v>10</v>
      </c>
      <c r="D1295" s="1">
        <v>43264.621643518498</v>
      </c>
      <c r="E1295" s="1">
        <v>43264.706516203703</v>
      </c>
      <c r="F1295">
        <v>122.22</v>
      </c>
    </row>
    <row r="1296" spans="1:6" x14ac:dyDescent="0.15">
      <c r="A1296">
        <v>1295</v>
      </c>
      <c r="B1296" t="s">
        <v>1312</v>
      </c>
      <c r="C1296" t="s">
        <v>10</v>
      </c>
      <c r="D1296" s="1">
        <v>43264.6347453704</v>
      </c>
      <c r="E1296" s="1">
        <v>43264.706516203703</v>
      </c>
      <c r="F1296">
        <v>103.35</v>
      </c>
    </row>
    <row r="1297" spans="1:6" x14ac:dyDescent="0.15">
      <c r="A1297">
        <v>1296</v>
      </c>
      <c r="B1297" t="s">
        <v>1313</v>
      </c>
      <c r="C1297" t="s">
        <v>10</v>
      </c>
      <c r="D1297" s="1">
        <v>43264.664687500001</v>
      </c>
      <c r="E1297" s="1">
        <v>43264.706493055601</v>
      </c>
      <c r="F1297">
        <v>60.2</v>
      </c>
    </row>
    <row r="1298" spans="1:6" x14ac:dyDescent="0.15">
      <c r="A1298">
        <v>1297</v>
      </c>
      <c r="B1298" t="s">
        <v>1314</v>
      </c>
      <c r="C1298" t="s">
        <v>10</v>
      </c>
      <c r="D1298" s="1">
        <v>43264.684131944399</v>
      </c>
      <c r="E1298" s="1">
        <v>43264.706493055601</v>
      </c>
      <c r="F1298">
        <v>32.200000000000003</v>
      </c>
    </row>
    <row r="1299" spans="1:6" x14ac:dyDescent="0.15">
      <c r="A1299">
        <v>1298</v>
      </c>
      <c r="B1299" t="s">
        <v>1315</v>
      </c>
      <c r="C1299" t="s">
        <v>10</v>
      </c>
      <c r="D1299" s="1">
        <v>43264.686770833301</v>
      </c>
      <c r="E1299" s="1">
        <v>43264.706458333298</v>
      </c>
      <c r="F1299">
        <v>28.35</v>
      </c>
    </row>
    <row r="1300" spans="1:6" x14ac:dyDescent="0.15">
      <c r="A1300">
        <v>1299</v>
      </c>
      <c r="B1300" t="s">
        <v>1316</v>
      </c>
      <c r="C1300" t="s">
        <v>10</v>
      </c>
      <c r="D1300" s="1">
        <v>43265.392534722203</v>
      </c>
      <c r="E1300" s="1">
        <v>43265.4912847222</v>
      </c>
      <c r="F1300">
        <v>142.19999999999999</v>
      </c>
    </row>
    <row r="1301" spans="1:6" x14ac:dyDescent="0.15">
      <c r="A1301">
        <v>1300</v>
      </c>
      <c r="B1301" t="s">
        <v>1317</v>
      </c>
      <c r="C1301" t="s">
        <v>10</v>
      </c>
      <c r="D1301" s="1">
        <v>43265.428344907399</v>
      </c>
      <c r="E1301" s="1">
        <v>43265.491180555597</v>
      </c>
      <c r="F1301">
        <v>90.48</v>
      </c>
    </row>
    <row r="1302" spans="1:6" x14ac:dyDescent="0.15">
      <c r="A1302">
        <v>1301</v>
      </c>
      <c r="B1302" t="s">
        <v>1318</v>
      </c>
      <c r="C1302" t="s">
        <v>10</v>
      </c>
      <c r="D1302" s="1">
        <v>43265.485300925902</v>
      </c>
      <c r="E1302" s="1">
        <v>43265.682997685202</v>
      </c>
      <c r="F1302">
        <v>284.68</v>
      </c>
    </row>
    <row r="1303" spans="1:6" x14ac:dyDescent="0.15">
      <c r="A1303">
        <v>1302</v>
      </c>
      <c r="B1303" t="s">
        <v>1319</v>
      </c>
      <c r="C1303" t="s">
        <v>10</v>
      </c>
      <c r="D1303" s="1">
        <v>43265.596527777801</v>
      </c>
      <c r="E1303" s="1">
        <v>43265.682951388902</v>
      </c>
      <c r="F1303">
        <v>124.45</v>
      </c>
    </row>
    <row r="1304" spans="1:6" x14ac:dyDescent="0.15">
      <c r="A1304">
        <v>1303</v>
      </c>
      <c r="B1304" t="s">
        <v>1320</v>
      </c>
      <c r="C1304" t="s">
        <v>10</v>
      </c>
      <c r="D1304" s="1">
        <v>43265.605729166702</v>
      </c>
      <c r="E1304" s="1">
        <v>43265.682951388902</v>
      </c>
      <c r="F1304">
        <v>111.2</v>
      </c>
    </row>
    <row r="1305" spans="1:6" x14ac:dyDescent="0.15">
      <c r="A1305">
        <v>1304</v>
      </c>
      <c r="B1305" t="s">
        <v>1321</v>
      </c>
      <c r="C1305" t="s">
        <v>10</v>
      </c>
      <c r="D1305" s="1">
        <v>43265.641446759299</v>
      </c>
      <c r="E1305" s="1">
        <v>43265.710914351897</v>
      </c>
      <c r="F1305">
        <v>100.03</v>
      </c>
    </row>
    <row r="1306" spans="1:6" x14ac:dyDescent="0.15">
      <c r="A1306">
        <v>1305</v>
      </c>
      <c r="B1306" t="s">
        <v>1322</v>
      </c>
      <c r="C1306" t="s">
        <v>10</v>
      </c>
      <c r="D1306" s="1">
        <v>43265.668483796297</v>
      </c>
      <c r="E1306" s="1">
        <v>43265.710949074099</v>
      </c>
      <c r="F1306">
        <v>61.15</v>
      </c>
    </row>
    <row r="1307" spans="1:6" x14ac:dyDescent="0.15">
      <c r="A1307">
        <v>1306</v>
      </c>
      <c r="B1307" t="s">
        <v>1323</v>
      </c>
      <c r="C1307" t="s">
        <v>10</v>
      </c>
      <c r="D1307" s="1">
        <v>43265.6802314815</v>
      </c>
      <c r="E1307" s="1">
        <v>43265.710972222201</v>
      </c>
      <c r="F1307">
        <v>44.27</v>
      </c>
    </row>
    <row r="1308" spans="1:6" x14ac:dyDescent="0.15">
      <c r="A1308">
        <v>1307</v>
      </c>
      <c r="B1308" t="s">
        <v>1324</v>
      </c>
      <c r="C1308" t="s">
        <v>10</v>
      </c>
      <c r="D1308" s="1">
        <v>43266.4679398148</v>
      </c>
      <c r="E1308" s="1">
        <v>43266.707025463002</v>
      </c>
      <c r="F1308">
        <v>344.28</v>
      </c>
    </row>
    <row r="1309" spans="1:6" x14ac:dyDescent="0.15">
      <c r="A1309">
        <v>1308</v>
      </c>
      <c r="B1309" t="s">
        <v>1325</v>
      </c>
      <c r="C1309" t="s">
        <v>10</v>
      </c>
      <c r="D1309" s="1">
        <v>43266.485717592601</v>
      </c>
      <c r="E1309" s="1">
        <v>43266.7277314815</v>
      </c>
      <c r="F1309">
        <v>348.5</v>
      </c>
    </row>
    <row r="1310" spans="1:6" x14ac:dyDescent="0.15">
      <c r="A1310">
        <v>1309</v>
      </c>
      <c r="B1310" t="s">
        <v>1326</v>
      </c>
      <c r="C1310" t="s">
        <v>10</v>
      </c>
      <c r="D1310" s="1">
        <v>43266.670185185198</v>
      </c>
      <c r="E1310" s="1">
        <v>43266.7277314815</v>
      </c>
      <c r="F1310">
        <v>82.87</v>
      </c>
    </row>
    <row r="1311" spans="1:6" x14ac:dyDescent="0.15">
      <c r="A1311">
        <v>1310</v>
      </c>
      <c r="B1311" t="s">
        <v>1327</v>
      </c>
      <c r="C1311" t="s">
        <v>10</v>
      </c>
      <c r="D1311" s="1">
        <v>43266.6709722222</v>
      </c>
      <c r="E1311" s="1">
        <v>43266.727569444403</v>
      </c>
      <c r="F1311">
        <v>81.5</v>
      </c>
    </row>
    <row r="1312" spans="1:6" x14ac:dyDescent="0.15">
      <c r="A1312">
        <v>1311</v>
      </c>
      <c r="B1312" t="s">
        <v>1328</v>
      </c>
      <c r="C1312" t="s">
        <v>10</v>
      </c>
      <c r="D1312" s="1">
        <v>43270.588425925896</v>
      </c>
      <c r="E1312" s="1">
        <v>43270.668715277803</v>
      </c>
      <c r="F1312">
        <v>115.62</v>
      </c>
    </row>
    <row r="1313" spans="1:6" x14ac:dyDescent="0.15">
      <c r="A1313">
        <v>1312</v>
      </c>
      <c r="B1313" t="s">
        <v>1329</v>
      </c>
      <c r="C1313" t="s">
        <v>10</v>
      </c>
      <c r="D1313" s="1">
        <v>43270.590405092596</v>
      </c>
      <c r="E1313" s="1">
        <v>43270.668113425898</v>
      </c>
      <c r="F1313">
        <v>111.9</v>
      </c>
    </row>
    <row r="1314" spans="1:6" x14ac:dyDescent="0.15">
      <c r="A1314">
        <v>1313</v>
      </c>
      <c r="B1314" t="s">
        <v>1330</v>
      </c>
      <c r="C1314" t="s">
        <v>10</v>
      </c>
      <c r="D1314" s="1">
        <v>43270.593680555598</v>
      </c>
      <c r="E1314" s="1">
        <v>43270.754965277803</v>
      </c>
      <c r="F1314">
        <v>232.25</v>
      </c>
    </row>
    <row r="1315" spans="1:6" x14ac:dyDescent="0.15">
      <c r="A1315">
        <v>1314</v>
      </c>
      <c r="B1315" t="s">
        <v>1331</v>
      </c>
      <c r="C1315" t="s">
        <v>10</v>
      </c>
      <c r="D1315" s="1">
        <v>43270.619988425897</v>
      </c>
      <c r="E1315" s="1">
        <v>43270.668657407397</v>
      </c>
      <c r="F1315">
        <v>70.08</v>
      </c>
    </row>
    <row r="1316" spans="1:6" x14ac:dyDescent="0.15">
      <c r="A1316">
        <v>1315</v>
      </c>
      <c r="B1316" t="s">
        <v>1332</v>
      </c>
      <c r="C1316" t="s">
        <v>10</v>
      </c>
      <c r="D1316" s="1">
        <v>43270.667164351798</v>
      </c>
      <c r="E1316" s="1">
        <v>43270.754965277803</v>
      </c>
      <c r="F1316">
        <v>126.43</v>
      </c>
    </row>
    <row r="1317" spans="1:6" x14ac:dyDescent="0.15">
      <c r="A1317">
        <v>1316</v>
      </c>
      <c r="B1317" t="s">
        <v>1333</v>
      </c>
      <c r="C1317" t="s">
        <v>10</v>
      </c>
      <c r="D1317" s="1">
        <v>43270.670717592599</v>
      </c>
      <c r="E1317" s="1">
        <v>43270.755023148202</v>
      </c>
      <c r="F1317">
        <v>121.4</v>
      </c>
    </row>
    <row r="1318" spans="1:6" x14ac:dyDescent="0.15">
      <c r="A1318">
        <v>1317</v>
      </c>
      <c r="B1318" t="s">
        <v>1334</v>
      </c>
      <c r="C1318" t="s">
        <v>10</v>
      </c>
      <c r="D1318" s="1">
        <v>43270.674201388902</v>
      </c>
      <c r="E1318" s="1">
        <v>43270.754942129599</v>
      </c>
      <c r="F1318">
        <v>116.27</v>
      </c>
    </row>
    <row r="1319" spans="1:6" x14ac:dyDescent="0.15">
      <c r="A1319">
        <v>1318</v>
      </c>
      <c r="B1319" t="s">
        <v>1335</v>
      </c>
      <c r="C1319" t="s">
        <v>10</v>
      </c>
      <c r="D1319" s="1">
        <v>43270.684548611098</v>
      </c>
      <c r="E1319" s="1">
        <v>43270.755023148202</v>
      </c>
      <c r="F1319">
        <v>101.48</v>
      </c>
    </row>
    <row r="1320" spans="1:6" x14ac:dyDescent="0.15">
      <c r="A1320">
        <v>1319</v>
      </c>
      <c r="B1320" t="s">
        <v>1336</v>
      </c>
      <c r="C1320" t="s">
        <v>10</v>
      </c>
      <c r="D1320" s="1">
        <v>43270.686701388899</v>
      </c>
      <c r="E1320" s="1">
        <v>43270.754965277803</v>
      </c>
      <c r="F1320">
        <v>98.3</v>
      </c>
    </row>
    <row r="1321" spans="1:6" x14ac:dyDescent="0.15">
      <c r="A1321">
        <v>1320</v>
      </c>
      <c r="B1321" t="s">
        <v>1337</v>
      </c>
      <c r="C1321" t="s">
        <v>10</v>
      </c>
      <c r="D1321" s="1">
        <v>43270.695057870398</v>
      </c>
      <c r="E1321" s="1">
        <v>43271.621388888903</v>
      </c>
      <c r="F1321">
        <v>1333.92</v>
      </c>
    </row>
    <row r="1322" spans="1:6" x14ac:dyDescent="0.15">
      <c r="A1322">
        <v>1321</v>
      </c>
      <c r="B1322" t="s">
        <v>1338</v>
      </c>
      <c r="C1322" t="s">
        <v>10</v>
      </c>
      <c r="D1322" s="1">
        <v>43271.446319444403</v>
      </c>
      <c r="E1322" s="1">
        <v>43271.666273148097</v>
      </c>
      <c r="F1322">
        <v>316.73</v>
      </c>
    </row>
    <row r="1323" spans="1:6" x14ac:dyDescent="0.15">
      <c r="A1323">
        <v>1322</v>
      </c>
      <c r="B1323" t="s">
        <v>1339</v>
      </c>
      <c r="C1323" t="s">
        <v>10</v>
      </c>
      <c r="D1323" s="1">
        <v>43271.608171296299</v>
      </c>
      <c r="E1323" s="1">
        <v>43271.712650463</v>
      </c>
      <c r="F1323">
        <v>150.44999999999999</v>
      </c>
    </row>
    <row r="1324" spans="1:6" x14ac:dyDescent="0.15">
      <c r="A1324">
        <v>1323</v>
      </c>
      <c r="B1324" t="s">
        <v>1340</v>
      </c>
      <c r="C1324" t="s">
        <v>10</v>
      </c>
      <c r="D1324" s="1">
        <v>43271.610127314802</v>
      </c>
      <c r="E1324" s="1">
        <v>43271.712650463</v>
      </c>
      <c r="F1324">
        <v>147.63</v>
      </c>
    </row>
    <row r="1325" spans="1:6" x14ac:dyDescent="0.15">
      <c r="A1325">
        <v>1324</v>
      </c>
      <c r="B1325" t="s">
        <v>1341</v>
      </c>
      <c r="C1325" t="s">
        <v>10</v>
      </c>
      <c r="D1325" s="1">
        <v>43271.614861111098</v>
      </c>
      <c r="E1325" s="1">
        <v>43271.712673611102</v>
      </c>
      <c r="F1325">
        <v>140.85</v>
      </c>
    </row>
    <row r="1326" spans="1:6" x14ac:dyDescent="0.15">
      <c r="A1326">
        <v>1325</v>
      </c>
      <c r="B1326" t="s">
        <v>1342</v>
      </c>
      <c r="C1326" t="s">
        <v>10</v>
      </c>
      <c r="D1326" s="1">
        <v>43271.618483796301</v>
      </c>
      <c r="E1326" s="1">
        <v>43271.712627314802</v>
      </c>
      <c r="F1326">
        <v>135.57</v>
      </c>
    </row>
    <row r="1327" spans="1:6" x14ac:dyDescent="0.15">
      <c r="A1327">
        <v>1326</v>
      </c>
      <c r="B1327" t="s">
        <v>1343</v>
      </c>
      <c r="C1327" t="s">
        <v>10</v>
      </c>
      <c r="D1327" s="1">
        <v>43271.6223032407</v>
      </c>
      <c r="E1327" s="1">
        <v>43271.712673611102</v>
      </c>
      <c r="F1327">
        <v>130.13</v>
      </c>
    </row>
    <row r="1328" spans="1:6" x14ac:dyDescent="0.15">
      <c r="A1328">
        <v>1327</v>
      </c>
      <c r="B1328" t="s">
        <v>1344</v>
      </c>
      <c r="C1328" t="s">
        <v>10</v>
      </c>
      <c r="D1328" s="1">
        <v>43271.664502314801</v>
      </c>
      <c r="E1328" s="1">
        <v>43271.712569444397</v>
      </c>
      <c r="F1328">
        <v>69.22</v>
      </c>
    </row>
    <row r="1329" spans="1:6" x14ac:dyDescent="0.15">
      <c r="A1329">
        <v>1328</v>
      </c>
      <c r="B1329" t="s">
        <v>1345</v>
      </c>
      <c r="C1329" t="s">
        <v>10</v>
      </c>
      <c r="D1329" s="1">
        <v>43271.683101851799</v>
      </c>
      <c r="E1329" s="1">
        <v>43271.712569444397</v>
      </c>
      <c r="F1329">
        <v>42.43</v>
      </c>
    </row>
    <row r="1330" spans="1:6" x14ac:dyDescent="0.15">
      <c r="A1330">
        <v>1329</v>
      </c>
      <c r="B1330" t="s">
        <v>1346</v>
      </c>
      <c r="C1330" t="s">
        <v>10</v>
      </c>
      <c r="D1330" s="1">
        <v>43272.472754629598</v>
      </c>
      <c r="E1330" s="1">
        <v>43272.758344907401</v>
      </c>
      <c r="F1330">
        <v>411.25</v>
      </c>
    </row>
    <row r="1331" spans="1:6" x14ac:dyDescent="0.15">
      <c r="A1331">
        <v>1330</v>
      </c>
      <c r="B1331" t="s">
        <v>1347</v>
      </c>
      <c r="C1331" t="s">
        <v>10</v>
      </c>
      <c r="D1331" s="1">
        <v>43272.568206018499</v>
      </c>
      <c r="E1331" s="1">
        <v>43273.392835648097</v>
      </c>
      <c r="F1331">
        <v>1187.47</v>
      </c>
    </row>
    <row r="1332" spans="1:6" x14ac:dyDescent="0.15">
      <c r="A1332">
        <v>1331</v>
      </c>
      <c r="B1332" t="s">
        <v>1348</v>
      </c>
      <c r="C1332" t="s">
        <v>10</v>
      </c>
      <c r="D1332" s="1">
        <v>43272.581712963001</v>
      </c>
      <c r="E1332" s="1">
        <v>43272.758414351898</v>
      </c>
      <c r="F1332">
        <v>254.45</v>
      </c>
    </row>
    <row r="1333" spans="1:6" x14ac:dyDescent="0.15">
      <c r="A1333">
        <v>1332</v>
      </c>
      <c r="B1333" t="s">
        <v>1349</v>
      </c>
      <c r="C1333" t="s">
        <v>10</v>
      </c>
      <c r="D1333" s="1">
        <v>43272.649050925902</v>
      </c>
      <c r="E1333" s="1">
        <v>43272.758738425902</v>
      </c>
      <c r="F1333">
        <v>157.94999999999999</v>
      </c>
    </row>
    <row r="1334" spans="1:6" x14ac:dyDescent="0.15">
      <c r="A1334">
        <v>1333</v>
      </c>
      <c r="B1334" t="s">
        <v>1350</v>
      </c>
      <c r="C1334" t="s">
        <v>10</v>
      </c>
      <c r="D1334" s="1">
        <v>43273.419652777797</v>
      </c>
      <c r="E1334" s="1">
        <v>43273.6853819444</v>
      </c>
      <c r="F1334">
        <v>382.65</v>
      </c>
    </row>
    <row r="1335" spans="1:6" x14ac:dyDescent="0.15">
      <c r="A1335">
        <v>1334</v>
      </c>
      <c r="B1335" t="s">
        <v>1351</v>
      </c>
      <c r="C1335" t="s">
        <v>10</v>
      </c>
      <c r="D1335" s="1">
        <v>43273.5699074074</v>
      </c>
      <c r="E1335" s="1">
        <v>43273.685347222199</v>
      </c>
      <c r="F1335">
        <v>166.23</v>
      </c>
    </row>
    <row r="1336" spans="1:6" x14ac:dyDescent="0.15">
      <c r="A1336">
        <v>1335</v>
      </c>
      <c r="B1336" t="s">
        <v>1352</v>
      </c>
      <c r="C1336" t="s">
        <v>10</v>
      </c>
      <c r="D1336" s="1">
        <v>43273.6551273148</v>
      </c>
      <c r="E1336" s="1">
        <v>43273.705486111103</v>
      </c>
      <c r="F1336">
        <v>72.52</v>
      </c>
    </row>
    <row r="1337" spans="1:6" x14ac:dyDescent="0.15">
      <c r="A1337">
        <v>1336</v>
      </c>
      <c r="B1337" t="s">
        <v>1353</v>
      </c>
      <c r="C1337" t="s">
        <v>10</v>
      </c>
      <c r="D1337" s="1">
        <v>43273.658506944397</v>
      </c>
      <c r="E1337" s="1">
        <v>43273.706620370402</v>
      </c>
      <c r="F1337">
        <v>69.28</v>
      </c>
    </row>
    <row r="1338" spans="1:6" x14ac:dyDescent="0.15">
      <c r="A1338">
        <v>1337</v>
      </c>
      <c r="B1338" t="s">
        <v>1354</v>
      </c>
      <c r="C1338" t="s">
        <v>10</v>
      </c>
      <c r="D1338" s="1">
        <v>43273.660879629599</v>
      </c>
      <c r="E1338" s="1">
        <v>43273.706574074102</v>
      </c>
      <c r="F1338">
        <v>65.8</v>
      </c>
    </row>
    <row r="1339" spans="1:6" x14ac:dyDescent="0.15">
      <c r="A1339">
        <v>1338</v>
      </c>
      <c r="B1339" t="s">
        <v>1355</v>
      </c>
      <c r="C1339" t="s">
        <v>10</v>
      </c>
      <c r="D1339" s="1">
        <v>43273.663333333301</v>
      </c>
      <c r="E1339" s="1">
        <v>43273.705486111103</v>
      </c>
      <c r="F1339">
        <v>60.7</v>
      </c>
    </row>
    <row r="1340" spans="1:6" x14ac:dyDescent="0.15">
      <c r="A1340">
        <v>1339</v>
      </c>
      <c r="B1340" t="s">
        <v>1356</v>
      </c>
      <c r="C1340" t="s">
        <v>10</v>
      </c>
      <c r="D1340" s="1">
        <v>43273.665439814802</v>
      </c>
      <c r="E1340" s="1">
        <v>43273.706620370402</v>
      </c>
      <c r="F1340">
        <v>59.3</v>
      </c>
    </row>
    <row r="1341" spans="1:6" x14ac:dyDescent="0.15">
      <c r="A1341">
        <v>1340</v>
      </c>
      <c r="B1341" t="s">
        <v>1357</v>
      </c>
      <c r="C1341" t="s">
        <v>10</v>
      </c>
      <c r="D1341" s="1">
        <v>43273.6777083333</v>
      </c>
      <c r="E1341" s="1">
        <v>43273.706574074102</v>
      </c>
      <c r="F1341">
        <v>41.57</v>
      </c>
    </row>
    <row r="1342" spans="1:6" x14ac:dyDescent="0.15">
      <c r="A1342">
        <v>1341</v>
      </c>
      <c r="B1342" t="s">
        <v>1358</v>
      </c>
      <c r="C1342" t="s">
        <v>10</v>
      </c>
      <c r="D1342" s="1">
        <v>43276.580891203703</v>
      </c>
      <c r="E1342" s="1">
        <v>43276.715925925899</v>
      </c>
      <c r="F1342">
        <v>194.45</v>
      </c>
    </row>
    <row r="1343" spans="1:6" x14ac:dyDescent="0.15">
      <c r="A1343">
        <v>1342</v>
      </c>
      <c r="B1343" t="s">
        <v>1359</v>
      </c>
      <c r="C1343" t="s">
        <v>10</v>
      </c>
      <c r="D1343" s="1">
        <v>43276.583796296298</v>
      </c>
      <c r="E1343" s="1">
        <v>43276.715902777803</v>
      </c>
      <c r="F1343">
        <v>190.23</v>
      </c>
    </row>
    <row r="1344" spans="1:6" x14ac:dyDescent="0.15">
      <c r="A1344">
        <v>1343</v>
      </c>
      <c r="B1344" t="s">
        <v>1360</v>
      </c>
      <c r="C1344" t="s">
        <v>10</v>
      </c>
      <c r="D1344" s="1">
        <v>43276.586562500001</v>
      </c>
      <c r="E1344" s="1">
        <v>43276.715925925899</v>
      </c>
      <c r="F1344">
        <v>186.28</v>
      </c>
    </row>
    <row r="1345" spans="1:6" x14ac:dyDescent="0.15">
      <c r="A1345">
        <v>1344</v>
      </c>
      <c r="B1345" t="s">
        <v>1361</v>
      </c>
      <c r="C1345" t="s">
        <v>10</v>
      </c>
      <c r="D1345" s="1">
        <v>43276.621145833298</v>
      </c>
      <c r="E1345" s="1">
        <v>43276.715902777803</v>
      </c>
      <c r="F1345">
        <v>136.44999999999999</v>
      </c>
    </row>
    <row r="1346" spans="1:6" x14ac:dyDescent="0.15">
      <c r="A1346">
        <v>1345</v>
      </c>
      <c r="B1346" t="s">
        <v>1362</v>
      </c>
      <c r="C1346" t="s">
        <v>10</v>
      </c>
      <c r="D1346" s="1">
        <v>43276.660636574103</v>
      </c>
      <c r="E1346" s="1">
        <v>43276.715902777803</v>
      </c>
      <c r="F1346">
        <v>79.58</v>
      </c>
    </row>
    <row r="1347" spans="1:6" x14ac:dyDescent="0.15">
      <c r="A1347">
        <v>1346</v>
      </c>
      <c r="B1347" t="s">
        <v>1363</v>
      </c>
      <c r="C1347" t="s">
        <v>10</v>
      </c>
      <c r="D1347" s="1">
        <v>43276.662210648101</v>
      </c>
      <c r="E1347" s="1">
        <v>43276.715925925899</v>
      </c>
      <c r="F1347">
        <v>77.349999999999994</v>
      </c>
    </row>
    <row r="1348" spans="1:6" x14ac:dyDescent="0.15">
      <c r="A1348">
        <v>1347</v>
      </c>
      <c r="B1348" t="s">
        <v>1364</v>
      </c>
      <c r="C1348" t="s">
        <v>10</v>
      </c>
      <c r="D1348" s="1">
        <v>43276.690312500003</v>
      </c>
      <c r="E1348" s="1">
        <v>43277.577488425901</v>
      </c>
      <c r="F1348">
        <v>1277.53</v>
      </c>
    </row>
    <row r="1349" spans="1:6" x14ac:dyDescent="0.15">
      <c r="A1349">
        <v>1348</v>
      </c>
      <c r="B1349" t="s">
        <v>1365</v>
      </c>
      <c r="C1349" t="s">
        <v>10</v>
      </c>
      <c r="D1349" s="1">
        <v>43277.446319444403</v>
      </c>
      <c r="E1349" s="1">
        <v>43277.679305555597</v>
      </c>
      <c r="F1349">
        <v>335.5</v>
      </c>
    </row>
    <row r="1350" spans="1:6" x14ac:dyDescent="0.15">
      <c r="A1350">
        <v>1349</v>
      </c>
      <c r="B1350" t="s">
        <v>1366</v>
      </c>
      <c r="C1350" t="s">
        <v>10</v>
      </c>
      <c r="D1350" s="1">
        <v>43277.451631944401</v>
      </c>
      <c r="E1350" s="1">
        <v>43277.6792824074</v>
      </c>
      <c r="F1350">
        <v>327.82</v>
      </c>
    </row>
    <row r="1351" spans="1:6" x14ac:dyDescent="0.15">
      <c r="A1351">
        <v>1350</v>
      </c>
      <c r="B1351" t="s">
        <v>1367</v>
      </c>
      <c r="C1351" t="s">
        <v>10</v>
      </c>
      <c r="D1351" s="1">
        <v>43277.614224536999</v>
      </c>
      <c r="E1351" s="1">
        <v>43277.7102199074</v>
      </c>
      <c r="F1351">
        <v>138.22999999999999</v>
      </c>
    </row>
    <row r="1352" spans="1:6" x14ac:dyDescent="0.15">
      <c r="A1352">
        <v>1351</v>
      </c>
      <c r="B1352" t="s">
        <v>1368</v>
      </c>
      <c r="C1352" t="s">
        <v>10</v>
      </c>
      <c r="D1352" s="1">
        <v>43277.629641203697</v>
      </c>
      <c r="E1352" s="1">
        <v>43277.7102199074</v>
      </c>
      <c r="F1352">
        <v>116.03</v>
      </c>
    </row>
    <row r="1353" spans="1:6" x14ac:dyDescent="0.15">
      <c r="A1353">
        <v>1352</v>
      </c>
      <c r="B1353" t="s">
        <v>1369</v>
      </c>
      <c r="C1353" t="s">
        <v>10</v>
      </c>
      <c r="D1353" s="1">
        <v>43277.644108796303</v>
      </c>
      <c r="E1353" s="1">
        <v>43277.710231481498</v>
      </c>
      <c r="F1353">
        <v>95.22</v>
      </c>
    </row>
    <row r="1354" spans="1:6" x14ac:dyDescent="0.15">
      <c r="A1354">
        <v>1353</v>
      </c>
      <c r="B1354" t="s">
        <v>1370</v>
      </c>
      <c r="C1354" t="s">
        <v>10</v>
      </c>
      <c r="D1354" s="1">
        <v>43277.668981481504</v>
      </c>
      <c r="E1354" s="1">
        <v>43277.710231481498</v>
      </c>
      <c r="F1354">
        <v>59.4</v>
      </c>
    </row>
    <row r="1355" spans="1:6" x14ac:dyDescent="0.15">
      <c r="A1355">
        <v>1354</v>
      </c>
      <c r="B1355" t="s">
        <v>1371</v>
      </c>
      <c r="C1355" t="s">
        <v>10</v>
      </c>
      <c r="D1355" s="1">
        <v>43277.670925925901</v>
      </c>
      <c r="E1355" s="1">
        <v>43277.710254629601</v>
      </c>
      <c r="F1355">
        <v>56.63</v>
      </c>
    </row>
    <row r="1356" spans="1:6" x14ac:dyDescent="0.15">
      <c r="A1356">
        <v>1355</v>
      </c>
      <c r="B1356" t="s">
        <v>1372</v>
      </c>
      <c r="C1356" t="s">
        <v>10</v>
      </c>
      <c r="D1356" s="1">
        <v>43277.679039351897</v>
      </c>
      <c r="E1356" s="1">
        <v>43277.7102199074</v>
      </c>
      <c r="F1356">
        <v>44.9</v>
      </c>
    </row>
    <row r="1357" spans="1:6" x14ac:dyDescent="0.15">
      <c r="A1357">
        <v>1356</v>
      </c>
      <c r="B1357" t="s">
        <v>1373</v>
      </c>
      <c r="C1357" t="s">
        <v>10</v>
      </c>
      <c r="D1357" s="1">
        <v>43277.711238425902</v>
      </c>
      <c r="E1357" s="1">
        <v>43278.585659722201</v>
      </c>
      <c r="F1357">
        <v>1259.17</v>
      </c>
    </row>
    <row r="1358" spans="1:6" x14ac:dyDescent="0.15">
      <c r="A1358">
        <v>1357</v>
      </c>
      <c r="B1358" t="s">
        <v>1374</v>
      </c>
      <c r="C1358" t="s">
        <v>10</v>
      </c>
      <c r="D1358" s="1">
        <v>43278.419467592597</v>
      </c>
      <c r="E1358" s="1">
        <v>43278.585613425901</v>
      </c>
      <c r="F1358">
        <v>239.25</v>
      </c>
    </row>
    <row r="1359" spans="1:6" x14ac:dyDescent="0.15">
      <c r="A1359">
        <v>1358</v>
      </c>
      <c r="B1359" t="s">
        <v>1375</v>
      </c>
      <c r="C1359" t="s">
        <v>10</v>
      </c>
      <c r="D1359" s="1">
        <v>43278.4767013889</v>
      </c>
      <c r="E1359" s="1">
        <v>43278.668773148202</v>
      </c>
      <c r="F1359">
        <v>276.58</v>
      </c>
    </row>
    <row r="1360" spans="1:6" x14ac:dyDescent="0.15">
      <c r="A1360">
        <v>1359</v>
      </c>
      <c r="B1360" t="s">
        <v>1376</v>
      </c>
      <c r="C1360" t="s">
        <v>10</v>
      </c>
      <c r="D1360" s="1">
        <v>43278.583310185197</v>
      </c>
      <c r="E1360" s="1">
        <v>43278.668749999997</v>
      </c>
      <c r="F1360">
        <v>123.03</v>
      </c>
    </row>
    <row r="1361" spans="1:6" x14ac:dyDescent="0.15">
      <c r="A1361">
        <v>1360</v>
      </c>
      <c r="B1361" t="s">
        <v>1377</v>
      </c>
      <c r="C1361" t="s">
        <v>10</v>
      </c>
      <c r="D1361" s="1">
        <v>43278.627731481502</v>
      </c>
      <c r="E1361" s="1">
        <v>43278.668773148202</v>
      </c>
      <c r="F1361">
        <v>59.1</v>
      </c>
    </row>
    <row r="1362" spans="1:6" x14ac:dyDescent="0.15">
      <c r="A1362">
        <v>1361</v>
      </c>
      <c r="B1362" t="s">
        <v>1378</v>
      </c>
      <c r="C1362" t="s">
        <v>10</v>
      </c>
      <c r="D1362" s="1">
        <v>43278.643657407403</v>
      </c>
      <c r="E1362" s="1">
        <v>43278.703518518501</v>
      </c>
      <c r="F1362">
        <v>86.2</v>
      </c>
    </row>
    <row r="1363" spans="1:6" x14ac:dyDescent="0.15">
      <c r="A1363">
        <v>1362</v>
      </c>
      <c r="B1363" t="s">
        <v>1379</v>
      </c>
      <c r="C1363" t="s">
        <v>10</v>
      </c>
      <c r="D1363" s="1">
        <v>43278.6473148148</v>
      </c>
      <c r="E1363" s="1">
        <v>43278.703599537002</v>
      </c>
      <c r="F1363">
        <v>81.05</v>
      </c>
    </row>
    <row r="1364" spans="1:6" x14ac:dyDescent="0.15">
      <c r="A1364">
        <v>1363</v>
      </c>
      <c r="B1364" t="s">
        <v>1380</v>
      </c>
      <c r="C1364" t="s">
        <v>10</v>
      </c>
      <c r="D1364" s="1">
        <v>43278.653217592597</v>
      </c>
      <c r="E1364" s="1">
        <v>43278.703553240703</v>
      </c>
      <c r="F1364">
        <v>72.48</v>
      </c>
    </row>
    <row r="1365" spans="1:6" x14ac:dyDescent="0.15">
      <c r="A1365">
        <v>1364</v>
      </c>
      <c r="B1365" t="s">
        <v>1381</v>
      </c>
      <c r="C1365" t="s">
        <v>10</v>
      </c>
      <c r="D1365" s="1">
        <v>43278.653726851902</v>
      </c>
      <c r="E1365" s="1">
        <v>43278.703553240703</v>
      </c>
      <c r="F1365">
        <v>71.75</v>
      </c>
    </row>
    <row r="1366" spans="1:6" x14ac:dyDescent="0.15">
      <c r="A1366">
        <v>1365</v>
      </c>
      <c r="B1366" t="s">
        <v>1382</v>
      </c>
      <c r="C1366" t="s">
        <v>10</v>
      </c>
      <c r="D1366" s="1">
        <v>43278.665289351899</v>
      </c>
      <c r="E1366" s="1">
        <v>43278.703587962998</v>
      </c>
      <c r="F1366">
        <v>55.15</v>
      </c>
    </row>
    <row r="1367" spans="1:6" x14ac:dyDescent="0.15">
      <c r="A1367">
        <v>1366</v>
      </c>
      <c r="B1367" t="s">
        <v>1383</v>
      </c>
      <c r="C1367" t="s">
        <v>10</v>
      </c>
      <c r="D1367" s="1">
        <v>43278.667222222197</v>
      </c>
      <c r="E1367" s="1">
        <v>43278.703518518501</v>
      </c>
      <c r="F1367">
        <v>52.27</v>
      </c>
    </row>
    <row r="1368" spans="1:6" x14ac:dyDescent="0.15">
      <c r="A1368">
        <v>1367</v>
      </c>
      <c r="B1368" t="s">
        <v>1384</v>
      </c>
      <c r="C1368" t="s">
        <v>10</v>
      </c>
      <c r="D1368" s="1">
        <v>43279.629687499997</v>
      </c>
      <c r="E1368" s="1">
        <v>43279.736481481501</v>
      </c>
      <c r="F1368">
        <v>153.78</v>
      </c>
    </row>
    <row r="1369" spans="1:6" x14ac:dyDescent="0.15">
      <c r="A1369">
        <v>1368</v>
      </c>
      <c r="B1369" t="s">
        <v>1385</v>
      </c>
      <c r="C1369" t="s">
        <v>10</v>
      </c>
      <c r="D1369" s="1">
        <v>43279.632615740702</v>
      </c>
      <c r="E1369" s="1">
        <v>43279.7364467593</v>
      </c>
      <c r="F1369">
        <v>149.52000000000001</v>
      </c>
    </row>
    <row r="1370" spans="1:6" x14ac:dyDescent="0.15">
      <c r="A1370">
        <v>1369</v>
      </c>
      <c r="B1370" t="s">
        <v>1386</v>
      </c>
      <c r="C1370" t="s">
        <v>10</v>
      </c>
      <c r="D1370" s="1">
        <v>43279.635289351798</v>
      </c>
      <c r="E1370" s="1">
        <v>43279.7364467593</v>
      </c>
      <c r="F1370">
        <v>145.66999999999999</v>
      </c>
    </row>
    <row r="1371" spans="1:6" x14ac:dyDescent="0.15">
      <c r="A1371">
        <v>1370</v>
      </c>
      <c r="B1371" t="s">
        <v>1387</v>
      </c>
      <c r="C1371" t="s">
        <v>10</v>
      </c>
      <c r="D1371" s="1">
        <v>43280.402673611097</v>
      </c>
      <c r="E1371" s="1">
        <v>43280.568414351903</v>
      </c>
      <c r="F1371">
        <v>238.67</v>
      </c>
    </row>
    <row r="1372" spans="1:6" x14ac:dyDescent="0.15">
      <c r="A1372">
        <v>1371</v>
      </c>
      <c r="B1372" t="s">
        <v>1388</v>
      </c>
      <c r="C1372" t="s">
        <v>10</v>
      </c>
      <c r="D1372" s="1">
        <v>43280.441168981502</v>
      </c>
      <c r="E1372" s="1">
        <v>43280.683819444399</v>
      </c>
      <c r="F1372">
        <v>349.42</v>
      </c>
    </row>
    <row r="1373" spans="1:6" x14ac:dyDescent="0.15">
      <c r="A1373">
        <v>1372</v>
      </c>
      <c r="B1373" t="s">
        <v>1389</v>
      </c>
      <c r="C1373" t="s">
        <v>10</v>
      </c>
      <c r="D1373" s="1">
        <v>43280.450335648202</v>
      </c>
      <c r="E1373" s="1">
        <v>43280.683680555601</v>
      </c>
      <c r="F1373">
        <v>336.02</v>
      </c>
    </row>
    <row r="1374" spans="1:6" x14ac:dyDescent="0.15">
      <c r="A1374">
        <v>1373</v>
      </c>
      <c r="B1374" t="s">
        <v>1390</v>
      </c>
      <c r="C1374" t="s">
        <v>10</v>
      </c>
      <c r="D1374" s="1">
        <v>43280.453761574099</v>
      </c>
      <c r="E1374" s="1">
        <v>43280.683819444399</v>
      </c>
      <c r="F1374">
        <v>331.28</v>
      </c>
    </row>
    <row r="1375" spans="1:6" x14ac:dyDescent="0.15">
      <c r="A1375">
        <v>1374</v>
      </c>
      <c r="B1375" t="s">
        <v>1391</v>
      </c>
      <c r="C1375" t="s">
        <v>10</v>
      </c>
      <c r="D1375" s="1">
        <v>43280.583298611098</v>
      </c>
      <c r="E1375" s="1">
        <v>43280.683148148099</v>
      </c>
      <c r="F1375">
        <v>143.78</v>
      </c>
    </row>
    <row r="1376" spans="1:6" x14ac:dyDescent="0.15">
      <c r="A1376">
        <v>1375</v>
      </c>
      <c r="B1376" t="s">
        <v>1392</v>
      </c>
      <c r="C1376" t="s">
        <v>10</v>
      </c>
      <c r="D1376" s="1">
        <v>43280.617581018501</v>
      </c>
      <c r="E1376" s="1">
        <v>43280.683703703697</v>
      </c>
      <c r="F1376">
        <v>95.22</v>
      </c>
    </row>
    <row r="1377" spans="1:6" x14ac:dyDescent="0.15">
      <c r="A1377">
        <v>1376</v>
      </c>
      <c r="B1377" t="s">
        <v>1393</v>
      </c>
      <c r="C1377" t="s">
        <v>10</v>
      </c>
      <c r="D1377" s="1">
        <v>43280.6180439815</v>
      </c>
      <c r="E1377" s="1">
        <v>43280.683773148201</v>
      </c>
      <c r="F1377">
        <v>94.65</v>
      </c>
    </row>
    <row r="1378" spans="1:6" x14ac:dyDescent="0.15">
      <c r="A1378">
        <v>1377</v>
      </c>
      <c r="B1378" t="s">
        <v>1394</v>
      </c>
      <c r="C1378" t="s">
        <v>10</v>
      </c>
      <c r="D1378" s="1">
        <v>43280.640590277799</v>
      </c>
      <c r="E1378" s="1">
        <v>43280.718645833302</v>
      </c>
      <c r="F1378">
        <v>112.4</v>
      </c>
    </row>
    <row r="1379" spans="1:6" x14ac:dyDescent="0.15">
      <c r="A1379">
        <v>1378</v>
      </c>
      <c r="B1379" t="s">
        <v>1395</v>
      </c>
      <c r="C1379" t="s">
        <v>10</v>
      </c>
      <c r="D1379" s="1">
        <v>43280.641087962998</v>
      </c>
      <c r="E1379" s="1">
        <v>43280.718587962998</v>
      </c>
      <c r="F1379">
        <v>111.6</v>
      </c>
    </row>
    <row r="1380" spans="1:6" x14ac:dyDescent="0.15">
      <c r="A1380">
        <v>1379</v>
      </c>
      <c r="B1380" t="s">
        <v>1396</v>
      </c>
      <c r="C1380" t="s">
        <v>10</v>
      </c>
      <c r="D1380" s="1">
        <v>43280.651562500003</v>
      </c>
      <c r="E1380" s="1">
        <v>43280.718645833302</v>
      </c>
      <c r="F1380">
        <v>96.6</v>
      </c>
    </row>
    <row r="1381" spans="1:6" x14ac:dyDescent="0.15">
      <c r="A1381">
        <v>1380</v>
      </c>
      <c r="B1381" t="s">
        <v>1397</v>
      </c>
      <c r="C1381" t="s">
        <v>10</v>
      </c>
      <c r="D1381" s="1">
        <v>43280.663356481498</v>
      </c>
      <c r="E1381" s="1">
        <v>43280.718668981499</v>
      </c>
      <c r="F1381">
        <v>79.650000000000006</v>
      </c>
    </row>
    <row r="1382" spans="1:6" x14ac:dyDescent="0.15">
      <c r="A1382">
        <v>1381</v>
      </c>
      <c r="B1382" t="s">
        <v>1398</v>
      </c>
      <c r="C1382" t="s">
        <v>7</v>
      </c>
      <c r="D1382" s="1">
        <v>43192.567604166703</v>
      </c>
      <c r="E1382" s="1">
        <v>43192.707719907397</v>
      </c>
      <c r="F1382">
        <v>201.77</v>
      </c>
    </row>
    <row r="1383" spans="1:6" x14ac:dyDescent="0.15">
      <c r="A1383">
        <v>1382</v>
      </c>
      <c r="B1383" t="s">
        <v>1399</v>
      </c>
      <c r="C1383" t="s">
        <v>7</v>
      </c>
      <c r="D1383" s="1">
        <v>43192.605243055601</v>
      </c>
      <c r="E1383" s="1">
        <v>43192.707777777803</v>
      </c>
      <c r="F1383">
        <v>147.65</v>
      </c>
    </row>
    <row r="1384" spans="1:6" x14ac:dyDescent="0.15">
      <c r="A1384">
        <v>1383</v>
      </c>
      <c r="B1384" t="s">
        <v>1400</v>
      </c>
      <c r="C1384" t="s">
        <v>7</v>
      </c>
      <c r="D1384" s="1">
        <v>43192.630717592598</v>
      </c>
      <c r="E1384" s="1">
        <v>43192.707673611098</v>
      </c>
      <c r="F1384">
        <v>110.82</v>
      </c>
    </row>
    <row r="1385" spans="1:6" x14ac:dyDescent="0.15">
      <c r="A1385">
        <v>1384</v>
      </c>
      <c r="B1385" t="s">
        <v>1401</v>
      </c>
      <c r="C1385" t="s">
        <v>7</v>
      </c>
      <c r="D1385" s="1">
        <v>43192.663148148102</v>
      </c>
      <c r="E1385" s="1">
        <v>43192.707696759302</v>
      </c>
      <c r="F1385">
        <v>64.150000000000006</v>
      </c>
    </row>
    <row r="1386" spans="1:6" x14ac:dyDescent="0.15">
      <c r="A1386">
        <v>1385</v>
      </c>
      <c r="B1386" t="s">
        <v>1402</v>
      </c>
      <c r="C1386" t="s">
        <v>7</v>
      </c>
      <c r="D1386" s="1">
        <v>43192.680868055599</v>
      </c>
      <c r="E1386" s="1">
        <v>43192.707673611098</v>
      </c>
      <c r="F1386">
        <v>38.6</v>
      </c>
    </row>
    <row r="1387" spans="1:6" x14ac:dyDescent="0.15">
      <c r="A1387">
        <v>1386</v>
      </c>
      <c r="B1387" t="s">
        <v>1403</v>
      </c>
      <c r="C1387" t="s">
        <v>7</v>
      </c>
      <c r="D1387" s="1">
        <v>43193.46</v>
      </c>
      <c r="E1387" s="1">
        <v>43193.649988425903</v>
      </c>
      <c r="F1387">
        <v>273.58</v>
      </c>
    </row>
    <row r="1388" spans="1:6" x14ac:dyDescent="0.15">
      <c r="A1388">
        <v>1387</v>
      </c>
      <c r="B1388" t="s">
        <v>1404</v>
      </c>
      <c r="C1388" t="s">
        <v>7</v>
      </c>
      <c r="D1388" s="1">
        <v>43193.478888888902</v>
      </c>
      <c r="E1388" s="1">
        <v>43193.649942129603</v>
      </c>
      <c r="F1388">
        <v>246.32</v>
      </c>
    </row>
    <row r="1389" spans="1:6" x14ac:dyDescent="0.15">
      <c r="A1389">
        <v>1388</v>
      </c>
      <c r="B1389" t="s">
        <v>1405</v>
      </c>
      <c r="C1389" t="s">
        <v>7</v>
      </c>
      <c r="D1389" s="1">
        <v>43193.621284722198</v>
      </c>
      <c r="E1389" s="1">
        <v>43193.707511574103</v>
      </c>
      <c r="F1389">
        <v>124.17</v>
      </c>
    </row>
    <row r="1390" spans="1:6" x14ac:dyDescent="0.15">
      <c r="A1390">
        <v>1389</v>
      </c>
      <c r="B1390" t="s">
        <v>1406</v>
      </c>
      <c r="C1390" t="s">
        <v>7</v>
      </c>
      <c r="D1390" s="1">
        <v>43193.648668981499</v>
      </c>
      <c r="E1390" s="1">
        <v>43193.707546296297</v>
      </c>
      <c r="F1390">
        <v>84.78</v>
      </c>
    </row>
    <row r="1391" spans="1:6" x14ac:dyDescent="0.15">
      <c r="A1391">
        <v>1390</v>
      </c>
      <c r="B1391" t="s">
        <v>1407</v>
      </c>
      <c r="C1391" t="s">
        <v>7</v>
      </c>
      <c r="D1391" s="1">
        <v>43193.653298611098</v>
      </c>
      <c r="E1391" s="1">
        <v>43193.707476851901</v>
      </c>
      <c r="F1391">
        <v>78.02</v>
      </c>
    </row>
    <row r="1392" spans="1:6" x14ac:dyDescent="0.15">
      <c r="A1392">
        <v>1391</v>
      </c>
      <c r="B1392" t="s">
        <v>1408</v>
      </c>
      <c r="C1392" t="s">
        <v>7</v>
      </c>
      <c r="D1392" s="1">
        <v>43193.656643518501</v>
      </c>
      <c r="E1392" s="1">
        <v>43193.707002314797</v>
      </c>
      <c r="F1392">
        <v>72.52</v>
      </c>
    </row>
    <row r="1393" spans="1:6" x14ac:dyDescent="0.15">
      <c r="A1393">
        <v>1392</v>
      </c>
      <c r="B1393" t="s">
        <v>1409</v>
      </c>
      <c r="C1393" t="s">
        <v>7</v>
      </c>
      <c r="D1393" s="1">
        <v>43199.612604166701</v>
      </c>
      <c r="E1393" s="1">
        <v>43199.7020486111</v>
      </c>
      <c r="F1393">
        <v>128.80000000000001</v>
      </c>
    </row>
    <row r="1394" spans="1:6" x14ac:dyDescent="0.15">
      <c r="A1394">
        <v>1393</v>
      </c>
      <c r="B1394" t="s">
        <v>1410</v>
      </c>
      <c r="C1394" t="s">
        <v>7</v>
      </c>
      <c r="D1394" s="1">
        <v>43199.627418981501</v>
      </c>
      <c r="E1394" s="1">
        <v>43199.702094907399</v>
      </c>
      <c r="F1394">
        <v>107.53</v>
      </c>
    </row>
    <row r="1395" spans="1:6" x14ac:dyDescent="0.15">
      <c r="A1395">
        <v>1394</v>
      </c>
      <c r="B1395" t="s">
        <v>1411</v>
      </c>
      <c r="C1395" t="s">
        <v>7</v>
      </c>
      <c r="D1395" s="1">
        <v>43199.6785185185</v>
      </c>
      <c r="E1395" s="1">
        <v>43199.702083333301</v>
      </c>
      <c r="F1395">
        <v>33.93</v>
      </c>
    </row>
    <row r="1396" spans="1:6" x14ac:dyDescent="0.15">
      <c r="A1396">
        <v>1395</v>
      </c>
      <c r="B1396" t="s">
        <v>1412</v>
      </c>
      <c r="C1396" t="s">
        <v>7</v>
      </c>
      <c r="D1396" s="1">
        <v>43199.682719907403</v>
      </c>
      <c r="E1396" s="1">
        <v>43199.702025462997</v>
      </c>
      <c r="F1396">
        <v>27.8</v>
      </c>
    </row>
    <row r="1397" spans="1:6" x14ac:dyDescent="0.15">
      <c r="A1397">
        <v>1396</v>
      </c>
      <c r="B1397" t="s">
        <v>1413</v>
      </c>
      <c r="C1397" t="s">
        <v>7</v>
      </c>
      <c r="D1397" s="1">
        <v>43200.3917939815</v>
      </c>
      <c r="E1397" s="1">
        <v>43201.705752314803</v>
      </c>
      <c r="F1397">
        <v>1892.1</v>
      </c>
    </row>
    <row r="1398" spans="1:6" x14ac:dyDescent="0.15">
      <c r="A1398">
        <v>1397</v>
      </c>
      <c r="B1398" t="s">
        <v>1414</v>
      </c>
      <c r="C1398" t="s">
        <v>7</v>
      </c>
      <c r="D1398" s="1">
        <v>43200.476261574098</v>
      </c>
      <c r="E1398" s="1">
        <v>43200.677199074104</v>
      </c>
      <c r="F1398">
        <v>289.35000000000002</v>
      </c>
    </row>
    <row r="1399" spans="1:6" x14ac:dyDescent="0.15">
      <c r="A1399">
        <v>1398</v>
      </c>
      <c r="B1399" t="s">
        <v>1415</v>
      </c>
      <c r="C1399" t="s">
        <v>7</v>
      </c>
      <c r="D1399" s="1">
        <v>43200.477881944404</v>
      </c>
      <c r="E1399" s="1">
        <v>43200.677199074104</v>
      </c>
      <c r="F1399">
        <v>287.02</v>
      </c>
    </row>
    <row r="1400" spans="1:6" x14ac:dyDescent="0.15">
      <c r="A1400">
        <v>1399</v>
      </c>
      <c r="B1400" t="s">
        <v>1416</v>
      </c>
      <c r="C1400" t="s">
        <v>7</v>
      </c>
      <c r="D1400" s="1">
        <v>43200.593680555598</v>
      </c>
      <c r="E1400" s="1">
        <v>43200.699930555602</v>
      </c>
      <c r="F1400">
        <v>153</v>
      </c>
    </row>
    <row r="1401" spans="1:6" x14ac:dyDescent="0.15">
      <c r="A1401">
        <v>1400</v>
      </c>
      <c r="B1401" t="s">
        <v>1417</v>
      </c>
      <c r="C1401" t="s">
        <v>7</v>
      </c>
      <c r="D1401" s="1">
        <v>43200.631712962997</v>
      </c>
      <c r="E1401" s="1">
        <v>43200.699965277803</v>
      </c>
      <c r="F1401">
        <v>98.28</v>
      </c>
    </row>
    <row r="1402" spans="1:6" x14ac:dyDescent="0.15">
      <c r="A1402">
        <v>1401</v>
      </c>
      <c r="B1402" t="s">
        <v>1418</v>
      </c>
      <c r="C1402" t="s">
        <v>7</v>
      </c>
      <c r="D1402" s="1">
        <v>43200.632731481499</v>
      </c>
      <c r="E1402" s="1">
        <v>43200.699895833299</v>
      </c>
      <c r="F1402">
        <v>96.72</v>
      </c>
    </row>
    <row r="1403" spans="1:6" x14ac:dyDescent="0.15">
      <c r="A1403">
        <v>1402</v>
      </c>
      <c r="B1403" t="s">
        <v>1419</v>
      </c>
      <c r="C1403" t="s">
        <v>7</v>
      </c>
      <c r="D1403" s="1">
        <v>43200.646041666703</v>
      </c>
      <c r="E1403" s="1">
        <v>43200.699965277803</v>
      </c>
      <c r="F1403">
        <v>77.650000000000006</v>
      </c>
    </row>
    <row r="1404" spans="1:6" x14ac:dyDescent="0.15">
      <c r="A1404">
        <v>1403</v>
      </c>
      <c r="B1404" t="s">
        <v>1420</v>
      </c>
      <c r="C1404" t="s">
        <v>7</v>
      </c>
      <c r="D1404" s="1">
        <v>43200.658125000002</v>
      </c>
      <c r="E1404" s="1">
        <v>43200.699930555602</v>
      </c>
      <c r="F1404">
        <v>60.2</v>
      </c>
    </row>
    <row r="1405" spans="1:6" x14ac:dyDescent="0.15">
      <c r="A1405">
        <v>1404</v>
      </c>
      <c r="B1405" t="s">
        <v>1421</v>
      </c>
      <c r="C1405" t="s">
        <v>7</v>
      </c>
      <c r="D1405" s="1">
        <v>43201.391909722202</v>
      </c>
      <c r="E1405" s="1">
        <v>43201.461041666698</v>
      </c>
      <c r="F1405">
        <v>99.55</v>
      </c>
    </row>
    <row r="1406" spans="1:6" x14ac:dyDescent="0.15">
      <c r="A1406">
        <v>1405</v>
      </c>
      <c r="B1406" t="s">
        <v>1422</v>
      </c>
      <c r="C1406" t="s">
        <v>7</v>
      </c>
      <c r="D1406" s="1">
        <v>43201.402268518497</v>
      </c>
      <c r="E1406" s="1">
        <v>43201.461122685199</v>
      </c>
      <c r="F1406">
        <v>84.75</v>
      </c>
    </row>
    <row r="1407" spans="1:6" x14ac:dyDescent="0.15">
      <c r="A1407">
        <v>1406</v>
      </c>
      <c r="B1407" t="s">
        <v>1423</v>
      </c>
      <c r="C1407" t="s">
        <v>7</v>
      </c>
      <c r="D1407" s="1">
        <v>43201.450925925899</v>
      </c>
      <c r="E1407" s="1">
        <v>43201.646203703698</v>
      </c>
      <c r="F1407">
        <v>281.2</v>
      </c>
    </row>
    <row r="1408" spans="1:6" x14ac:dyDescent="0.15">
      <c r="A1408">
        <v>1407</v>
      </c>
      <c r="B1408" t="s">
        <v>1424</v>
      </c>
      <c r="C1408" t="s">
        <v>7</v>
      </c>
      <c r="D1408" s="1">
        <v>43201.462812500002</v>
      </c>
      <c r="E1408" s="1">
        <v>43201.646203703698</v>
      </c>
      <c r="F1408">
        <v>264.08</v>
      </c>
    </row>
    <row r="1409" spans="1:6" x14ac:dyDescent="0.15">
      <c r="A1409">
        <v>1408</v>
      </c>
      <c r="B1409" t="s">
        <v>1425</v>
      </c>
      <c r="C1409" t="s">
        <v>7</v>
      </c>
      <c r="D1409" s="1">
        <v>43201.505046296297</v>
      </c>
      <c r="E1409" s="1">
        <v>43201.646180555603</v>
      </c>
      <c r="F1409">
        <v>203.23</v>
      </c>
    </row>
    <row r="1410" spans="1:6" x14ac:dyDescent="0.15">
      <c r="A1410">
        <v>1409</v>
      </c>
      <c r="B1410" t="s">
        <v>1426</v>
      </c>
      <c r="C1410" t="s">
        <v>7</v>
      </c>
      <c r="D1410" s="1">
        <v>43201.660833333299</v>
      </c>
      <c r="E1410" s="1">
        <v>43201.7058680556</v>
      </c>
      <c r="F1410">
        <v>64.849999999999994</v>
      </c>
    </row>
    <row r="1411" spans="1:6" x14ac:dyDescent="0.15">
      <c r="A1411">
        <v>1410</v>
      </c>
      <c r="B1411" t="s">
        <v>1427</v>
      </c>
      <c r="C1411" t="s">
        <v>7</v>
      </c>
      <c r="D1411" s="1">
        <v>43201.683379629598</v>
      </c>
      <c r="E1411" s="1">
        <v>43201.705833333297</v>
      </c>
      <c r="F1411">
        <v>32.33</v>
      </c>
    </row>
    <row r="1412" spans="1:6" x14ac:dyDescent="0.15">
      <c r="A1412">
        <v>1411</v>
      </c>
      <c r="B1412" t="s">
        <v>1428</v>
      </c>
      <c r="C1412" t="s">
        <v>7</v>
      </c>
      <c r="D1412" s="1">
        <v>43202.583773148202</v>
      </c>
      <c r="E1412" s="1">
        <v>43202.667442129597</v>
      </c>
      <c r="F1412">
        <v>120.48</v>
      </c>
    </row>
    <row r="1413" spans="1:6" x14ac:dyDescent="0.15">
      <c r="A1413">
        <v>1412</v>
      </c>
      <c r="B1413" t="s">
        <v>1429</v>
      </c>
      <c r="C1413" t="s">
        <v>7</v>
      </c>
      <c r="D1413" s="1">
        <v>43202.657384259299</v>
      </c>
      <c r="E1413" s="1">
        <v>43202.7015509259</v>
      </c>
      <c r="F1413">
        <v>63.6</v>
      </c>
    </row>
    <row r="1414" spans="1:6" x14ac:dyDescent="0.15">
      <c r="A1414">
        <v>1413</v>
      </c>
      <c r="B1414" t="s">
        <v>1430</v>
      </c>
      <c r="C1414" t="s">
        <v>7</v>
      </c>
      <c r="D1414" s="1">
        <v>43202.666111111103</v>
      </c>
      <c r="E1414" s="1">
        <v>43202.701516203699</v>
      </c>
      <c r="F1414">
        <v>50.98</v>
      </c>
    </row>
    <row r="1415" spans="1:6" x14ac:dyDescent="0.15">
      <c r="A1415">
        <v>1414</v>
      </c>
      <c r="B1415" t="s">
        <v>1431</v>
      </c>
      <c r="C1415" t="s">
        <v>7</v>
      </c>
      <c r="D1415" s="1">
        <v>43203.626423611102</v>
      </c>
      <c r="E1415" s="1">
        <v>43203.704259259299</v>
      </c>
      <c r="F1415">
        <v>112.08</v>
      </c>
    </row>
    <row r="1416" spans="1:6" x14ac:dyDescent="0.15">
      <c r="A1416">
        <v>1415</v>
      </c>
      <c r="B1416" t="s">
        <v>1432</v>
      </c>
      <c r="C1416" t="s">
        <v>7</v>
      </c>
      <c r="D1416" s="1">
        <v>43203.655300925901</v>
      </c>
      <c r="E1416" s="1">
        <v>43203.705069444397</v>
      </c>
      <c r="F1416">
        <v>71.67</v>
      </c>
    </row>
    <row r="1417" spans="1:6" x14ac:dyDescent="0.15">
      <c r="A1417">
        <v>1416</v>
      </c>
      <c r="B1417" t="s">
        <v>1433</v>
      </c>
      <c r="C1417" t="s">
        <v>7</v>
      </c>
      <c r="D1417" s="1">
        <v>43206.5918634259</v>
      </c>
      <c r="E1417" s="1">
        <v>43206.665555555599</v>
      </c>
      <c r="F1417">
        <v>106.12</v>
      </c>
    </row>
    <row r="1418" spans="1:6" x14ac:dyDescent="0.15">
      <c r="A1418">
        <v>1417</v>
      </c>
      <c r="B1418" t="s">
        <v>1434</v>
      </c>
      <c r="C1418" t="s">
        <v>7</v>
      </c>
      <c r="D1418" s="1">
        <v>43206.595405092601</v>
      </c>
      <c r="E1418" s="1">
        <v>43206.666828703703</v>
      </c>
      <c r="F1418">
        <v>102.85</v>
      </c>
    </row>
    <row r="1419" spans="1:6" x14ac:dyDescent="0.15">
      <c r="A1419">
        <v>1418</v>
      </c>
      <c r="B1419" t="s">
        <v>1435</v>
      </c>
      <c r="C1419" t="s">
        <v>7</v>
      </c>
      <c r="D1419" s="1">
        <v>43207.455381944397</v>
      </c>
      <c r="E1419" s="1">
        <v>43207.673425925903</v>
      </c>
      <c r="F1419">
        <v>313.98</v>
      </c>
    </row>
    <row r="1420" spans="1:6" x14ac:dyDescent="0.15">
      <c r="A1420">
        <v>1419</v>
      </c>
      <c r="B1420" t="s">
        <v>1436</v>
      </c>
      <c r="C1420" t="s">
        <v>7</v>
      </c>
      <c r="D1420" s="1">
        <v>43207.614467592597</v>
      </c>
      <c r="E1420" s="1">
        <v>43207.706840277802</v>
      </c>
      <c r="F1420">
        <v>133.02000000000001</v>
      </c>
    </row>
    <row r="1421" spans="1:6" x14ac:dyDescent="0.15">
      <c r="A1421">
        <v>1420</v>
      </c>
      <c r="B1421" t="s">
        <v>1437</v>
      </c>
      <c r="C1421" t="s">
        <v>7</v>
      </c>
      <c r="D1421" s="1">
        <v>43207.628414351799</v>
      </c>
      <c r="E1421" s="1">
        <v>43207.715370370403</v>
      </c>
      <c r="F1421">
        <v>125.22</v>
      </c>
    </row>
    <row r="1422" spans="1:6" x14ac:dyDescent="0.15">
      <c r="A1422">
        <v>1421</v>
      </c>
      <c r="B1422" t="s">
        <v>1438</v>
      </c>
      <c r="C1422" t="s">
        <v>7</v>
      </c>
      <c r="D1422" s="1">
        <v>43207.6500578704</v>
      </c>
      <c r="E1422" s="1">
        <v>43207.715405092596</v>
      </c>
      <c r="F1422">
        <v>94.1</v>
      </c>
    </row>
    <row r="1423" spans="1:6" x14ac:dyDescent="0.15">
      <c r="A1423">
        <v>1422</v>
      </c>
      <c r="B1423" t="s">
        <v>1439</v>
      </c>
      <c r="C1423" t="s">
        <v>7</v>
      </c>
      <c r="D1423" s="1">
        <v>43207.670196759304</v>
      </c>
      <c r="E1423" s="1">
        <v>43207.706006944398</v>
      </c>
      <c r="F1423">
        <v>51.57</v>
      </c>
    </row>
    <row r="1424" spans="1:6" x14ac:dyDescent="0.15">
      <c r="A1424">
        <v>1423</v>
      </c>
      <c r="B1424" t="s">
        <v>1440</v>
      </c>
      <c r="C1424" t="s">
        <v>7</v>
      </c>
      <c r="D1424" s="1">
        <v>43207.701064814799</v>
      </c>
      <c r="E1424" s="1">
        <v>43207.741388888899</v>
      </c>
      <c r="F1424">
        <v>58.07</v>
      </c>
    </row>
    <row r="1425" spans="1:6" x14ac:dyDescent="0.15">
      <c r="A1425">
        <v>1424</v>
      </c>
      <c r="B1425" t="s">
        <v>1441</v>
      </c>
      <c r="C1425" t="s">
        <v>7</v>
      </c>
      <c r="D1425" s="1">
        <v>43207.710821759298</v>
      </c>
      <c r="E1425" s="1">
        <v>43207.741388888899</v>
      </c>
      <c r="F1425">
        <v>44.02</v>
      </c>
    </row>
    <row r="1426" spans="1:6" x14ac:dyDescent="0.15">
      <c r="A1426">
        <v>1425</v>
      </c>
      <c r="B1426" t="s">
        <v>1442</v>
      </c>
      <c r="C1426" t="s">
        <v>7</v>
      </c>
      <c r="D1426" s="1">
        <v>43208.554432870398</v>
      </c>
      <c r="E1426" s="1">
        <v>43208.6730439815</v>
      </c>
      <c r="F1426">
        <v>170.8</v>
      </c>
    </row>
    <row r="1427" spans="1:6" x14ac:dyDescent="0.15">
      <c r="A1427">
        <v>1426</v>
      </c>
      <c r="B1427" t="s">
        <v>1443</v>
      </c>
      <c r="C1427" t="s">
        <v>7</v>
      </c>
      <c r="D1427" s="1">
        <v>43208.574803240699</v>
      </c>
      <c r="E1427" s="1">
        <v>43208.673067129603</v>
      </c>
      <c r="F1427">
        <v>141.5</v>
      </c>
    </row>
    <row r="1428" spans="1:6" x14ac:dyDescent="0.15">
      <c r="A1428">
        <v>1427</v>
      </c>
      <c r="B1428" t="s">
        <v>1444</v>
      </c>
      <c r="C1428" t="s">
        <v>7</v>
      </c>
      <c r="D1428" s="1">
        <v>43208.590763888897</v>
      </c>
      <c r="E1428" s="1">
        <v>43208.6723263889</v>
      </c>
      <c r="F1428">
        <v>117.45</v>
      </c>
    </row>
    <row r="1429" spans="1:6" x14ac:dyDescent="0.15">
      <c r="A1429">
        <v>1428</v>
      </c>
      <c r="B1429" t="s">
        <v>1445</v>
      </c>
      <c r="C1429" t="s">
        <v>7</v>
      </c>
      <c r="D1429" s="1">
        <v>43208.591076388897</v>
      </c>
      <c r="E1429" s="1">
        <v>43208.6723263889</v>
      </c>
      <c r="F1429">
        <v>117</v>
      </c>
    </row>
    <row r="1430" spans="1:6" x14ac:dyDescent="0.15">
      <c r="A1430">
        <v>1429</v>
      </c>
      <c r="B1430" t="s">
        <v>1446</v>
      </c>
      <c r="C1430" t="s">
        <v>7</v>
      </c>
      <c r="D1430" s="1">
        <v>43208.633067129602</v>
      </c>
      <c r="E1430" s="1">
        <v>43208.712881944397</v>
      </c>
      <c r="F1430">
        <v>114.93</v>
      </c>
    </row>
    <row r="1431" spans="1:6" x14ac:dyDescent="0.15">
      <c r="A1431">
        <v>1430</v>
      </c>
      <c r="B1431" t="s">
        <v>1447</v>
      </c>
      <c r="C1431" t="s">
        <v>7</v>
      </c>
      <c r="D1431" s="1">
        <v>43209.395833333299</v>
      </c>
      <c r="E1431" s="1">
        <v>43209.577754629601</v>
      </c>
      <c r="F1431">
        <v>261.97000000000003</v>
      </c>
    </row>
    <row r="1432" spans="1:6" x14ac:dyDescent="0.15">
      <c r="A1432">
        <v>1431</v>
      </c>
      <c r="B1432" t="s">
        <v>1448</v>
      </c>
      <c r="C1432" t="s">
        <v>7</v>
      </c>
      <c r="D1432" s="1">
        <v>43209.402106481502</v>
      </c>
      <c r="E1432" s="1">
        <v>43209.576620370397</v>
      </c>
      <c r="F1432">
        <v>251.3</v>
      </c>
    </row>
    <row r="1433" spans="1:6" x14ac:dyDescent="0.15">
      <c r="A1433">
        <v>1432</v>
      </c>
      <c r="B1433" t="s">
        <v>1449</v>
      </c>
      <c r="C1433" t="s">
        <v>7</v>
      </c>
      <c r="D1433" s="1">
        <v>43209.436203703699</v>
      </c>
      <c r="E1433" s="1">
        <v>43209.576724537001</v>
      </c>
      <c r="F1433">
        <v>202.35</v>
      </c>
    </row>
    <row r="1434" spans="1:6" x14ac:dyDescent="0.15">
      <c r="A1434">
        <v>1433</v>
      </c>
      <c r="B1434" t="s">
        <v>1450</v>
      </c>
      <c r="C1434" t="s">
        <v>7</v>
      </c>
      <c r="D1434" s="1">
        <v>43209.46</v>
      </c>
      <c r="E1434" s="1">
        <v>43209.6496990741</v>
      </c>
      <c r="F1434">
        <v>273.17</v>
      </c>
    </row>
    <row r="1435" spans="1:6" x14ac:dyDescent="0.15">
      <c r="A1435">
        <v>1434</v>
      </c>
      <c r="B1435" t="s">
        <v>1451</v>
      </c>
      <c r="C1435" t="s">
        <v>7</v>
      </c>
      <c r="D1435" s="1">
        <v>43209.565567129597</v>
      </c>
      <c r="E1435" s="1">
        <v>43209.708680555603</v>
      </c>
      <c r="F1435">
        <v>206.08</v>
      </c>
    </row>
    <row r="1436" spans="1:6" x14ac:dyDescent="0.15">
      <c r="A1436">
        <v>1435</v>
      </c>
      <c r="B1436" t="s">
        <v>1452</v>
      </c>
      <c r="C1436" t="s">
        <v>7</v>
      </c>
      <c r="D1436" s="1">
        <v>43209.620613425897</v>
      </c>
      <c r="E1436" s="1">
        <v>43209.708680555603</v>
      </c>
      <c r="F1436">
        <v>126.82</v>
      </c>
    </row>
    <row r="1437" spans="1:6" x14ac:dyDescent="0.15">
      <c r="A1437">
        <v>1436</v>
      </c>
      <c r="B1437" t="s">
        <v>1453</v>
      </c>
      <c r="C1437" t="s">
        <v>7</v>
      </c>
      <c r="D1437" s="1">
        <v>43209.6894328704</v>
      </c>
      <c r="E1437" s="1">
        <v>43209.7090509259</v>
      </c>
      <c r="F1437">
        <v>28.25</v>
      </c>
    </row>
    <row r="1438" spans="1:6" x14ac:dyDescent="0.15">
      <c r="A1438">
        <v>1437</v>
      </c>
      <c r="B1438" t="s">
        <v>1454</v>
      </c>
      <c r="C1438" t="s">
        <v>7</v>
      </c>
      <c r="D1438" s="1">
        <v>43210.371296296304</v>
      </c>
      <c r="E1438" s="1">
        <v>43210.482152777797</v>
      </c>
      <c r="F1438">
        <v>159.63</v>
      </c>
    </row>
    <row r="1439" spans="1:6" x14ac:dyDescent="0.15">
      <c r="A1439">
        <v>1438</v>
      </c>
      <c r="B1439" t="s">
        <v>1455</v>
      </c>
      <c r="C1439" t="s">
        <v>7</v>
      </c>
      <c r="D1439" s="1">
        <v>43210.412280092598</v>
      </c>
      <c r="E1439" s="1">
        <v>43210.482222222199</v>
      </c>
      <c r="F1439">
        <v>100.72</v>
      </c>
    </row>
    <row r="1440" spans="1:6" x14ac:dyDescent="0.15">
      <c r="A1440">
        <v>1439</v>
      </c>
      <c r="B1440" t="s">
        <v>1456</v>
      </c>
      <c r="C1440" t="s">
        <v>7</v>
      </c>
      <c r="D1440" s="1">
        <v>43210.419004629599</v>
      </c>
      <c r="E1440" s="1">
        <v>43210.482222222199</v>
      </c>
      <c r="F1440">
        <v>91.03</v>
      </c>
    </row>
    <row r="1441" spans="1:6" x14ac:dyDescent="0.15">
      <c r="A1441">
        <v>1440</v>
      </c>
      <c r="B1441" t="s">
        <v>1457</v>
      </c>
      <c r="C1441" t="s">
        <v>7</v>
      </c>
      <c r="D1441" s="1">
        <v>43210.4215625</v>
      </c>
      <c r="E1441" s="1">
        <v>43210.647291666697</v>
      </c>
      <c r="F1441">
        <v>325.05</v>
      </c>
    </row>
    <row r="1442" spans="1:6" x14ac:dyDescent="0.15">
      <c r="A1442">
        <v>1441</v>
      </c>
      <c r="B1442" t="s">
        <v>1458</v>
      </c>
      <c r="C1442" t="s">
        <v>7</v>
      </c>
      <c r="D1442" s="1">
        <v>43210.426712963003</v>
      </c>
      <c r="E1442" s="1">
        <v>43210.480185185203</v>
      </c>
      <c r="F1442">
        <v>77</v>
      </c>
    </row>
    <row r="1443" spans="1:6" x14ac:dyDescent="0.15">
      <c r="A1443">
        <v>1442</v>
      </c>
      <c r="B1443" t="s">
        <v>1459</v>
      </c>
      <c r="C1443" t="s">
        <v>7</v>
      </c>
      <c r="D1443" s="1">
        <v>43210.651782407404</v>
      </c>
      <c r="E1443" s="1">
        <v>43210.707951388897</v>
      </c>
      <c r="F1443">
        <v>80.88</v>
      </c>
    </row>
    <row r="1444" spans="1:6" x14ac:dyDescent="0.15">
      <c r="A1444">
        <v>1443</v>
      </c>
      <c r="B1444" t="s">
        <v>1460</v>
      </c>
      <c r="C1444" t="s">
        <v>7</v>
      </c>
      <c r="D1444" s="1">
        <v>43213.438287037003</v>
      </c>
      <c r="E1444" s="1">
        <v>43213.683877314797</v>
      </c>
      <c r="F1444">
        <v>353.65</v>
      </c>
    </row>
    <row r="1445" spans="1:6" x14ac:dyDescent="0.15">
      <c r="A1445">
        <v>1444</v>
      </c>
      <c r="B1445" t="s">
        <v>1461</v>
      </c>
      <c r="C1445" t="s">
        <v>7</v>
      </c>
      <c r="D1445" s="1">
        <v>43213.587326388901</v>
      </c>
      <c r="E1445" s="1">
        <v>43213.683923611097</v>
      </c>
      <c r="F1445">
        <v>139.1</v>
      </c>
    </row>
    <row r="1446" spans="1:6" x14ac:dyDescent="0.15">
      <c r="A1446">
        <v>1445</v>
      </c>
      <c r="B1446" t="s">
        <v>1462</v>
      </c>
      <c r="C1446" t="s">
        <v>7</v>
      </c>
      <c r="D1446" s="1">
        <v>43213.603831018503</v>
      </c>
      <c r="E1446" s="1">
        <v>43213.730312500003</v>
      </c>
      <c r="F1446">
        <v>182.13</v>
      </c>
    </row>
    <row r="1447" spans="1:6" x14ac:dyDescent="0.15">
      <c r="A1447">
        <v>1446</v>
      </c>
      <c r="B1447" t="s">
        <v>1463</v>
      </c>
      <c r="C1447" t="s">
        <v>7</v>
      </c>
      <c r="D1447" s="1">
        <v>43213.639155092598</v>
      </c>
      <c r="E1447" s="1">
        <v>43213.730266203696</v>
      </c>
      <c r="F1447">
        <v>131.19999999999999</v>
      </c>
    </row>
    <row r="1448" spans="1:6" x14ac:dyDescent="0.15">
      <c r="A1448">
        <v>1447</v>
      </c>
      <c r="B1448" t="s">
        <v>1464</v>
      </c>
      <c r="C1448" t="s">
        <v>7</v>
      </c>
      <c r="D1448" s="1">
        <v>43213.661284722199</v>
      </c>
      <c r="E1448" s="1">
        <v>43213.730243055601</v>
      </c>
      <c r="F1448">
        <v>99.3</v>
      </c>
    </row>
    <row r="1449" spans="1:6" x14ac:dyDescent="0.15">
      <c r="A1449">
        <v>1448</v>
      </c>
      <c r="B1449" t="s">
        <v>1465</v>
      </c>
      <c r="C1449" t="s">
        <v>7</v>
      </c>
      <c r="D1449" s="1">
        <v>43213.673460648097</v>
      </c>
      <c r="E1449" s="1">
        <v>43213.704548611102</v>
      </c>
      <c r="F1449">
        <v>44.77</v>
      </c>
    </row>
    <row r="1450" spans="1:6" x14ac:dyDescent="0.15">
      <c r="A1450">
        <v>1449</v>
      </c>
      <c r="B1450" t="s">
        <v>1466</v>
      </c>
      <c r="C1450" t="s">
        <v>7</v>
      </c>
      <c r="D1450" s="1">
        <v>43214.376990740697</v>
      </c>
      <c r="E1450" s="1">
        <v>43214.499293981498</v>
      </c>
      <c r="F1450">
        <v>176.12</v>
      </c>
    </row>
    <row r="1451" spans="1:6" x14ac:dyDescent="0.15">
      <c r="A1451">
        <v>1450</v>
      </c>
      <c r="B1451" t="s">
        <v>1467</v>
      </c>
      <c r="C1451" t="s">
        <v>7</v>
      </c>
      <c r="D1451" s="1">
        <v>43214.424085648097</v>
      </c>
      <c r="E1451" s="1">
        <v>43214.688136574099</v>
      </c>
      <c r="F1451">
        <v>380.23</v>
      </c>
    </row>
    <row r="1452" spans="1:6" x14ac:dyDescent="0.15">
      <c r="A1452">
        <v>1451</v>
      </c>
      <c r="B1452" t="s">
        <v>1468</v>
      </c>
      <c r="C1452" t="s">
        <v>7</v>
      </c>
      <c r="D1452" s="1">
        <v>43214.4927314815</v>
      </c>
      <c r="E1452" s="1">
        <v>43214.688136574099</v>
      </c>
      <c r="F1452">
        <v>281.38</v>
      </c>
    </row>
    <row r="1453" spans="1:6" x14ac:dyDescent="0.15">
      <c r="A1453">
        <v>1452</v>
      </c>
      <c r="B1453" t="s">
        <v>1469</v>
      </c>
      <c r="C1453" t="s">
        <v>7</v>
      </c>
      <c r="D1453" s="1">
        <v>43214.573553240698</v>
      </c>
      <c r="E1453" s="1">
        <v>43214.688194444403</v>
      </c>
      <c r="F1453">
        <v>165.08</v>
      </c>
    </row>
    <row r="1454" spans="1:6" x14ac:dyDescent="0.15">
      <c r="A1454">
        <v>1453</v>
      </c>
      <c r="B1454" t="s">
        <v>1470</v>
      </c>
      <c r="C1454" t="s">
        <v>7</v>
      </c>
      <c r="D1454" s="1">
        <v>43214.621793981503</v>
      </c>
      <c r="E1454" s="1">
        <v>43214.702951388899</v>
      </c>
      <c r="F1454">
        <v>116.87</v>
      </c>
    </row>
    <row r="1455" spans="1:6" x14ac:dyDescent="0.15">
      <c r="A1455">
        <v>1454</v>
      </c>
      <c r="B1455" t="s">
        <v>1471</v>
      </c>
      <c r="C1455" t="s">
        <v>7</v>
      </c>
      <c r="D1455" s="1">
        <v>43214.644907407397</v>
      </c>
      <c r="E1455" s="1">
        <v>43214.702974537002</v>
      </c>
      <c r="F1455">
        <v>83.62</v>
      </c>
    </row>
    <row r="1456" spans="1:6" x14ac:dyDescent="0.15">
      <c r="A1456">
        <v>1455</v>
      </c>
      <c r="B1456" t="s">
        <v>1472</v>
      </c>
      <c r="C1456" t="s">
        <v>7</v>
      </c>
      <c r="D1456" s="1">
        <v>43214.665925925903</v>
      </c>
      <c r="E1456" s="1">
        <v>43214.702974537002</v>
      </c>
      <c r="F1456">
        <v>53.35</v>
      </c>
    </row>
    <row r="1457" spans="1:6" x14ac:dyDescent="0.15">
      <c r="A1457">
        <v>1456</v>
      </c>
      <c r="B1457" t="s">
        <v>1473</v>
      </c>
      <c r="C1457" t="s">
        <v>7</v>
      </c>
      <c r="D1457" s="1">
        <v>43214.668263888903</v>
      </c>
      <c r="E1457" s="1">
        <v>43214.702974537002</v>
      </c>
      <c r="F1457">
        <v>49.98</v>
      </c>
    </row>
    <row r="1458" spans="1:6" x14ac:dyDescent="0.15">
      <c r="A1458">
        <v>1457</v>
      </c>
      <c r="B1458" t="s">
        <v>1474</v>
      </c>
      <c r="C1458" t="s">
        <v>7</v>
      </c>
      <c r="D1458" s="1">
        <v>43214.675682870402</v>
      </c>
      <c r="E1458" s="1">
        <v>43214.702951388899</v>
      </c>
      <c r="F1458">
        <v>39.270000000000003</v>
      </c>
    </row>
    <row r="1459" spans="1:6" x14ac:dyDescent="0.15">
      <c r="A1459">
        <v>1458</v>
      </c>
      <c r="B1459" t="s">
        <v>1475</v>
      </c>
      <c r="C1459" t="s">
        <v>7</v>
      </c>
      <c r="D1459" s="1">
        <v>43214.682511574101</v>
      </c>
      <c r="E1459" s="1">
        <v>43214.702349537001</v>
      </c>
      <c r="F1459">
        <v>28.57</v>
      </c>
    </row>
    <row r="1460" spans="1:6" x14ac:dyDescent="0.15">
      <c r="A1460">
        <v>1459</v>
      </c>
      <c r="B1460" t="s">
        <v>1476</v>
      </c>
      <c r="C1460" t="s">
        <v>7</v>
      </c>
      <c r="D1460" s="1">
        <v>43215.456527777802</v>
      </c>
      <c r="E1460" s="1">
        <v>43215.692858796298</v>
      </c>
      <c r="F1460">
        <v>340.32</v>
      </c>
    </row>
    <row r="1461" spans="1:6" x14ac:dyDescent="0.15">
      <c r="A1461">
        <v>1460</v>
      </c>
      <c r="B1461" t="s">
        <v>1477</v>
      </c>
      <c r="C1461" t="s">
        <v>7</v>
      </c>
      <c r="D1461" s="1">
        <v>43215.582152777803</v>
      </c>
      <c r="E1461" s="1">
        <v>43215.692858796298</v>
      </c>
      <c r="F1461">
        <v>159.41999999999999</v>
      </c>
    </row>
    <row r="1462" spans="1:6" x14ac:dyDescent="0.15">
      <c r="A1462">
        <v>1461</v>
      </c>
      <c r="B1462" t="s">
        <v>1478</v>
      </c>
      <c r="C1462" t="s">
        <v>7</v>
      </c>
      <c r="D1462" s="1">
        <v>43215.596203703702</v>
      </c>
      <c r="E1462" s="1">
        <v>43215.706342592603</v>
      </c>
      <c r="F1462">
        <v>158.6</v>
      </c>
    </row>
    <row r="1463" spans="1:6" x14ac:dyDescent="0.15">
      <c r="A1463">
        <v>1462</v>
      </c>
      <c r="B1463" t="s">
        <v>1479</v>
      </c>
      <c r="C1463" t="s">
        <v>7</v>
      </c>
      <c r="D1463" s="1">
        <v>43215.6719212963</v>
      </c>
      <c r="E1463" s="1">
        <v>43215.706319444398</v>
      </c>
      <c r="F1463">
        <v>49.53</v>
      </c>
    </row>
    <row r="1464" spans="1:6" x14ac:dyDescent="0.15">
      <c r="A1464">
        <v>1463</v>
      </c>
      <c r="B1464" t="s">
        <v>1480</v>
      </c>
      <c r="C1464" t="s">
        <v>7</v>
      </c>
      <c r="D1464" s="1">
        <v>43216.3668287037</v>
      </c>
      <c r="E1464" s="1">
        <v>43216.494236111103</v>
      </c>
      <c r="F1464">
        <v>183.47</v>
      </c>
    </row>
    <row r="1465" spans="1:6" x14ac:dyDescent="0.15">
      <c r="A1465">
        <v>1464</v>
      </c>
      <c r="B1465" t="s">
        <v>1481</v>
      </c>
      <c r="C1465" t="s">
        <v>7</v>
      </c>
      <c r="D1465" s="1">
        <v>43216.372499999998</v>
      </c>
      <c r="E1465" s="1">
        <v>43216.494189814803</v>
      </c>
      <c r="F1465">
        <v>175.23</v>
      </c>
    </row>
    <row r="1466" spans="1:6" x14ac:dyDescent="0.15">
      <c r="A1466">
        <v>1465</v>
      </c>
      <c r="B1466" t="s">
        <v>1482</v>
      </c>
      <c r="C1466" t="s">
        <v>7</v>
      </c>
      <c r="D1466" s="1">
        <v>43216.440034722204</v>
      </c>
      <c r="E1466" s="1">
        <v>43216.494189814803</v>
      </c>
      <c r="F1466">
        <v>77.98</v>
      </c>
    </row>
    <row r="1467" spans="1:6" x14ac:dyDescent="0.15">
      <c r="A1467">
        <v>1466</v>
      </c>
      <c r="B1467" t="s">
        <v>1483</v>
      </c>
      <c r="C1467" t="s">
        <v>7</v>
      </c>
      <c r="D1467" s="1">
        <v>43216.4827546296</v>
      </c>
      <c r="E1467" s="1">
        <v>43216.7025810185</v>
      </c>
      <c r="F1467">
        <v>316.55</v>
      </c>
    </row>
    <row r="1468" spans="1:6" x14ac:dyDescent="0.15">
      <c r="A1468">
        <v>1467</v>
      </c>
      <c r="B1468" t="s">
        <v>1484</v>
      </c>
      <c r="C1468" t="s">
        <v>7</v>
      </c>
      <c r="D1468" s="1">
        <v>43216.602083333302</v>
      </c>
      <c r="E1468" s="1">
        <v>43216.7025810185</v>
      </c>
      <c r="F1468">
        <v>144.72</v>
      </c>
    </row>
    <row r="1469" spans="1:6" x14ac:dyDescent="0.15">
      <c r="A1469">
        <v>1468</v>
      </c>
      <c r="B1469" t="s">
        <v>1485</v>
      </c>
      <c r="C1469" t="s">
        <v>7</v>
      </c>
      <c r="D1469" s="1">
        <v>43216.661956018499</v>
      </c>
      <c r="E1469" s="1">
        <v>43216.707384259302</v>
      </c>
      <c r="F1469">
        <v>65.42</v>
      </c>
    </row>
    <row r="1470" spans="1:6" x14ac:dyDescent="0.15">
      <c r="A1470">
        <v>1469</v>
      </c>
      <c r="B1470" t="s">
        <v>1486</v>
      </c>
      <c r="C1470" t="s">
        <v>7</v>
      </c>
      <c r="D1470" s="1">
        <v>43216.680011574099</v>
      </c>
      <c r="E1470" s="1">
        <v>43216.707384259302</v>
      </c>
      <c r="F1470">
        <v>39.42</v>
      </c>
    </row>
    <row r="1471" spans="1:6" x14ac:dyDescent="0.15">
      <c r="A1471">
        <v>1470</v>
      </c>
      <c r="B1471" t="s">
        <v>1487</v>
      </c>
      <c r="C1471" t="s">
        <v>7</v>
      </c>
      <c r="D1471" s="1">
        <v>43217.391504629602</v>
      </c>
      <c r="E1471" s="1">
        <v>43217.4847800926</v>
      </c>
      <c r="F1471">
        <v>134.32</v>
      </c>
    </row>
    <row r="1472" spans="1:6" x14ac:dyDescent="0.15">
      <c r="A1472">
        <v>1471</v>
      </c>
      <c r="B1472" t="s">
        <v>1488</v>
      </c>
      <c r="C1472" t="s">
        <v>7</v>
      </c>
      <c r="D1472" s="1">
        <v>43217.461886574099</v>
      </c>
      <c r="E1472" s="1">
        <v>43217.7033912037</v>
      </c>
      <c r="F1472">
        <v>347.77</v>
      </c>
    </row>
    <row r="1473" spans="1:6" x14ac:dyDescent="0.15">
      <c r="A1473">
        <v>1472</v>
      </c>
      <c r="B1473" t="s">
        <v>1489</v>
      </c>
      <c r="C1473" t="s">
        <v>7</v>
      </c>
      <c r="D1473" s="1">
        <v>43217.4831597222</v>
      </c>
      <c r="E1473" s="1">
        <v>43217.704444444404</v>
      </c>
      <c r="F1473">
        <v>318.64999999999998</v>
      </c>
    </row>
    <row r="1474" spans="1:6" x14ac:dyDescent="0.15">
      <c r="A1474">
        <v>1473</v>
      </c>
      <c r="B1474" t="s">
        <v>1490</v>
      </c>
      <c r="C1474" t="s">
        <v>7</v>
      </c>
      <c r="D1474" s="1">
        <v>43217.570740740703</v>
      </c>
      <c r="E1474" s="1">
        <v>43217.704467592601</v>
      </c>
      <c r="F1474">
        <v>192.57</v>
      </c>
    </row>
    <row r="1475" spans="1:6" x14ac:dyDescent="0.15">
      <c r="A1475">
        <v>1474</v>
      </c>
      <c r="B1475" t="s">
        <v>1491</v>
      </c>
      <c r="C1475" t="s">
        <v>7</v>
      </c>
      <c r="D1475" s="1">
        <v>43217.647094907399</v>
      </c>
      <c r="E1475" s="1">
        <v>43217.709942129601</v>
      </c>
      <c r="F1475">
        <v>90.5</v>
      </c>
    </row>
    <row r="1476" spans="1:6" x14ac:dyDescent="0.15">
      <c r="A1476">
        <v>1475</v>
      </c>
      <c r="B1476" t="s">
        <v>1492</v>
      </c>
      <c r="C1476" t="s">
        <v>7</v>
      </c>
      <c r="D1476" s="1">
        <v>43217.676979166703</v>
      </c>
      <c r="E1476" s="1">
        <v>43217.710011574098</v>
      </c>
      <c r="F1476">
        <v>47.57</v>
      </c>
    </row>
    <row r="1477" spans="1:6" x14ac:dyDescent="0.15">
      <c r="A1477">
        <v>1476</v>
      </c>
      <c r="B1477" t="s">
        <v>1493</v>
      </c>
      <c r="C1477" t="s">
        <v>7</v>
      </c>
      <c r="D1477" s="1">
        <v>43218.468020833301</v>
      </c>
      <c r="E1477" s="1">
        <v>43218.673530092601</v>
      </c>
      <c r="F1477">
        <v>295.93</v>
      </c>
    </row>
    <row r="1478" spans="1:6" x14ac:dyDescent="0.15">
      <c r="A1478">
        <v>1477</v>
      </c>
      <c r="B1478" t="s">
        <v>1494</v>
      </c>
      <c r="C1478" t="s">
        <v>7</v>
      </c>
      <c r="D1478" s="1">
        <v>43218.473622685196</v>
      </c>
      <c r="E1478" s="1">
        <v>43218.673530092601</v>
      </c>
      <c r="F1478">
        <v>287.87</v>
      </c>
    </row>
    <row r="1479" spans="1:6" x14ac:dyDescent="0.15">
      <c r="A1479">
        <v>1478</v>
      </c>
      <c r="B1479" t="s">
        <v>1495</v>
      </c>
      <c r="C1479" t="s">
        <v>7</v>
      </c>
      <c r="D1479" s="1">
        <v>43218.666273148097</v>
      </c>
      <c r="E1479" s="1">
        <v>43218.730057870402</v>
      </c>
      <c r="F1479">
        <v>91.85</v>
      </c>
    </row>
    <row r="1480" spans="1:6" x14ac:dyDescent="0.15">
      <c r="A1480">
        <v>1479</v>
      </c>
      <c r="B1480" t="s">
        <v>1496</v>
      </c>
      <c r="C1480" t="s">
        <v>7</v>
      </c>
      <c r="D1480" s="1">
        <v>43218.686724537001</v>
      </c>
      <c r="E1480" s="1">
        <v>43218.730057870402</v>
      </c>
      <c r="F1480">
        <v>62.4</v>
      </c>
    </row>
    <row r="1481" spans="1:6" x14ac:dyDescent="0.15">
      <c r="A1481">
        <v>1480</v>
      </c>
      <c r="B1481" t="s">
        <v>1497</v>
      </c>
      <c r="C1481" t="s">
        <v>7</v>
      </c>
      <c r="D1481" s="1">
        <v>43222.383379629602</v>
      </c>
      <c r="E1481" s="1">
        <v>43222.627060185201</v>
      </c>
      <c r="F1481">
        <v>350.9</v>
      </c>
    </row>
    <row r="1482" spans="1:6" x14ac:dyDescent="0.15">
      <c r="A1482">
        <v>1481</v>
      </c>
      <c r="B1482" t="s">
        <v>1498</v>
      </c>
      <c r="C1482" t="s">
        <v>7</v>
      </c>
      <c r="D1482" s="1">
        <v>43222.436550925901</v>
      </c>
      <c r="E1482" s="1">
        <v>43222.627094907402</v>
      </c>
      <c r="F1482">
        <v>274.38</v>
      </c>
    </row>
    <row r="1483" spans="1:6" x14ac:dyDescent="0.15">
      <c r="A1483">
        <v>1482</v>
      </c>
      <c r="B1483" t="s">
        <v>1499</v>
      </c>
      <c r="C1483" t="s">
        <v>7</v>
      </c>
      <c r="D1483" s="1">
        <v>43222.623749999999</v>
      </c>
      <c r="E1483" s="1">
        <v>43222.708541666703</v>
      </c>
      <c r="F1483">
        <v>122.1</v>
      </c>
    </row>
    <row r="1484" spans="1:6" x14ac:dyDescent="0.15">
      <c r="A1484">
        <v>1483</v>
      </c>
      <c r="B1484" t="s">
        <v>1500</v>
      </c>
      <c r="C1484" t="s">
        <v>7</v>
      </c>
      <c r="D1484" s="1">
        <v>43222.686851851897</v>
      </c>
      <c r="E1484" s="1">
        <v>43222.708541666703</v>
      </c>
      <c r="F1484">
        <v>31.23</v>
      </c>
    </row>
    <row r="1485" spans="1:6" x14ac:dyDescent="0.15">
      <c r="A1485">
        <v>1484</v>
      </c>
      <c r="B1485" t="s">
        <v>1501</v>
      </c>
      <c r="C1485" t="s">
        <v>7</v>
      </c>
      <c r="D1485" s="1">
        <v>43223.366666666698</v>
      </c>
      <c r="E1485" s="1">
        <v>43223.583611111098</v>
      </c>
      <c r="F1485">
        <v>312.39999999999998</v>
      </c>
    </row>
    <row r="1486" spans="1:6" x14ac:dyDescent="0.15">
      <c r="A1486">
        <v>1485</v>
      </c>
      <c r="B1486" t="s">
        <v>1502</v>
      </c>
      <c r="C1486" t="s">
        <v>7</v>
      </c>
      <c r="D1486" s="1">
        <v>43223.558703703697</v>
      </c>
      <c r="E1486" s="1">
        <v>43229.489456018498</v>
      </c>
      <c r="F1486">
        <v>8540.2800000000007</v>
      </c>
    </row>
    <row r="1487" spans="1:6" x14ac:dyDescent="0.15">
      <c r="A1487">
        <v>1486</v>
      </c>
      <c r="B1487" t="s">
        <v>1503</v>
      </c>
      <c r="C1487" t="s">
        <v>7</v>
      </c>
      <c r="D1487" s="1">
        <v>43223.5722453704</v>
      </c>
      <c r="E1487" s="1">
        <v>43223.705740740697</v>
      </c>
      <c r="F1487">
        <v>192.23</v>
      </c>
    </row>
    <row r="1488" spans="1:6" x14ac:dyDescent="0.15">
      <c r="A1488">
        <v>1487</v>
      </c>
      <c r="B1488" t="s">
        <v>1504</v>
      </c>
      <c r="C1488" t="s">
        <v>7</v>
      </c>
      <c r="D1488" s="1">
        <v>43223.572893518503</v>
      </c>
      <c r="E1488" s="1">
        <v>43229.489456018498</v>
      </c>
      <c r="F1488">
        <v>8519.85</v>
      </c>
    </row>
    <row r="1489" spans="1:6" x14ac:dyDescent="0.15">
      <c r="A1489">
        <v>1488</v>
      </c>
      <c r="B1489" t="s">
        <v>1505</v>
      </c>
      <c r="C1489" t="s">
        <v>7</v>
      </c>
      <c r="D1489" s="1">
        <v>43223.590763888897</v>
      </c>
      <c r="E1489" s="1">
        <v>43223.705740740697</v>
      </c>
      <c r="F1489">
        <v>165.57</v>
      </c>
    </row>
    <row r="1490" spans="1:6" x14ac:dyDescent="0.15">
      <c r="A1490">
        <v>1489</v>
      </c>
      <c r="B1490" t="s">
        <v>1506</v>
      </c>
      <c r="C1490" t="s">
        <v>7</v>
      </c>
      <c r="D1490" s="1">
        <v>43223.637152777803</v>
      </c>
      <c r="E1490" s="1">
        <v>43223.705787036997</v>
      </c>
      <c r="F1490">
        <v>98.83</v>
      </c>
    </row>
    <row r="1491" spans="1:6" x14ac:dyDescent="0.15">
      <c r="A1491">
        <v>1490</v>
      </c>
      <c r="B1491" t="s">
        <v>1507</v>
      </c>
      <c r="C1491" t="s">
        <v>7</v>
      </c>
      <c r="D1491" s="1">
        <v>43223.639490740701</v>
      </c>
      <c r="E1491" s="1">
        <v>43223.705810185202</v>
      </c>
      <c r="F1491">
        <v>95.5</v>
      </c>
    </row>
    <row r="1492" spans="1:6" x14ac:dyDescent="0.15">
      <c r="A1492">
        <v>1491</v>
      </c>
      <c r="B1492" t="s">
        <v>1508</v>
      </c>
      <c r="C1492" t="s">
        <v>7</v>
      </c>
      <c r="D1492" s="1">
        <v>43223.645833333299</v>
      </c>
      <c r="E1492" s="1">
        <v>43223.705740740697</v>
      </c>
      <c r="F1492">
        <v>86.27</v>
      </c>
    </row>
    <row r="1493" spans="1:6" x14ac:dyDescent="0.15">
      <c r="A1493">
        <v>1492</v>
      </c>
      <c r="B1493" t="s">
        <v>1509</v>
      </c>
      <c r="C1493" t="s">
        <v>7</v>
      </c>
      <c r="D1493" s="1">
        <v>43223.645983796298</v>
      </c>
      <c r="E1493" s="1">
        <v>43223.705787036997</v>
      </c>
      <c r="F1493">
        <v>86.12</v>
      </c>
    </row>
    <row r="1494" spans="1:6" x14ac:dyDescent="0.15">
      <c r="A1494">
        <v>1493</v>
      </c>
      <c r="B1494" t="s">
        <v>1510</v>
      </c>
      <c r="C1494" t="s">
        <v>7</v>
      </c>
      <c r="D1494" s="1">
        <v>43224.399027777799</v>
      </c>
      <c r="E1494" s="1">
        <v>43224.569490740701</v>
      </c>
      <c r="F1494">
        <v>245.47</v>
      </c>
    </row>
    <row r="1495" spans="1:6" x14ac:dyDescent="0.15">
      <c r="A1495">
        <v>1494</v>
      </c>
      <c r="B1495" t="s">
        <v>1511</v>
      </c>
      <c r="C1495" t="s">
        <v>7</v>
      </c>
      <c r="D1495" s="1">
        <v>43224.459548611099</v>
      </c>
      <c r="E1495" s="1">
        <v>43224.6952199074</v>
      </c>
      <c r="F1495">
        <v>339.37</v>
      </c>
    </row>
    <row r="1496" spans="1:6" x14ac:dyDescent="0.15">
      <c r="A1496">
        <v>1495</v>
      </c>
      <c r="B1496" t="s">
        <v>1512</v>
      </c>
      <c r="C1496" t="s">
        <v>7</v>
      </c>
      <c r="D1496" s="1">
        <v>43224.5624074074</v>
      </c>
      <c r="E1496" s="1">
        <v>43224.6952199074</v>
      </c>
      <c r="F1496">
        <v>191.25</v>
      </c>
    </row>
    <row r="1497" spans="1:6" x14ac:dyDescent="0.15">
      <c r="A1497">
        <v>1496</v>
      </c>
      <c r="B1497" t="s">
        <v>1513</v>
      </c>
      <c r="C1497" t="s">
        <v>7</v>
      </c>
      <c r="D1497" s="1">
        <v>43224.568229166704</v>
      </c>
      <c r="E1497" s="1">
        <v>43224.695162037002</v>
      </c>
      <c r="F1497">
        <v>182.78</v>
      </c>
    </row>
    <row r="1498" spans="1:6" x14ac:dyDescent="0.15">
      <c r="A1498">
        <v>1497</v>
      </c>
      <c r="B1498" t="s">
        <v>1514</v>
      </c>
      <c r="C1498" t="s">
        <v>7</v>
      </c>
      <c r="D1498" s="1">
        <v>43224.5855324074</v>
      </c>
      <c r="E1498" s="1">
        <v>43224.6952199074</v>
      </c>
      <c r="F1498">
        <v>157.94999999999999</v>
      </c>
    </row>
    <row r="1499" spans="1:6" x14ac:dyDescent="0.15">
      <c r="A1499">
        <v>1498</v>
      </c>
      <c r="B1499" t="s">
        <v>1515</v>
      </c>
      <c r="C1499" t="s">
        <v>7</v>
      </c>
      <c r="D1499" s="1">
        <v>43224.592800925901</v>
      </c>
      <c r="E1499" s="1">
        <v>43224.717060185198</v>
      </c>
      <c r="F1499">
        <v>178.93</v>
      </c>
    </row>
    <row r="1500" spans="1:6" x14ac:dyDescent="0.15">
      <c r="A1500">
        <v>1499</v>
      </c>
      <c r="B1500" t="s">
        <v>1516</v>
      </c>
      <c r="C1500" t="s">
        <v>7</v>
      </c>
      <c r="D1500" s="1">
        <v>43224.594432870399</v>
      </c>
      <c r="E1500" s="1">
        <v>43224.707245370402</v>
      </c>
      <c r="F1500">
        <v>162.44999999999999</v>
      </c>
    </row>
    <row r="1501" spans="1:6" x14ac:dyDescent="0.15">
      <c r="A1501">
        <v>1500</v>
      </c>
      <c r="B1501" t="s">
        <v>1517</v>
      </c>
      <c r="C1501" t="s">
        <v>7</v>
      </c>
      <c r="D1501" s="1">
        <v>43224.625659722202</v>
      </c>
      <c r="E1501" s="1">
        <v>43224.717037037</v>
      </c>
      <c r="F1501">
        <v>131.58000000000001</v>
      </c>
    </row>
    <row r="1502" spans="1:6" x14ac:dyDescent="0.15">
      <c r="A1502">
        <v>1501</v>
      </c>
      <c r="B1502" t="s">
        <v>1518</v>
      </c>
      <c r="C1502" t="s">
        <v>7</v>
      </c>
      <c r="D1502" s="1">
        <v>43227.555173611101</v>
      </c>
      <c r="E1502" s="1">
        <v>43227.670358796298</v>
      </c>
      <c r="F1502">
        <v>165.87</v>
      </c>
    </row>
    <row r="1503" spans="1:6" x14ac:dyDescent="0.15">
      <c r="A1503">
        <v>1502</v>
      </c>
      <c r="B1503" t="s">
        <v>1519</v>
      </c>
      <c r="C1503" t="s">
        <v>7</v>
      </c>
      <c r="D1503" s="1">
        <v>43227.574861111098</v>
      </c>
      <c r="E1503" s="1">
        <v>43227.670358796298</v>
      </c>
      <c r="F1503">
        <v>137.52000000000001</v>
      </c>
    </row>
    <row r="1504" spans="1:6" x14ac:dyDescent="0.15">
      <c r="A1504">
        <v>1503</v>
      </c>
      <c r="B1504" t="s">
        <v>1520</v>
      </c>
      <c r="C1504" t="s">
        <v>7</v>
      </c>
      <c r="D1504" s="1">
        <v>43227.599837962996</v>
      </c>
      <c r="E1504" s="1">
        <v>43227.670381944401</v>
      </c>
      <c r="F1504">
        <v>101.58</v>
      </c>
    </row>
    <row r="1505" spans="1:6" x14ac:dyDescent="0.15">
      <c r="A1505">
        <v>1504</v>
      </c>
      <c r="B1505" t="s">
        <v>1521</v>
      </c>
      <c r="C1505" t="s">
        <v>7</v>
      </c>
      <c r="D1505" s="1">
        <v>43227.6492013889</v>
      </c>
      <c r="E1505" s="1">
        <v>43227.708148148202</v>
      </c>
      <c r="F1505">
        <v>84.88</v>
      </c>
    </row>
    <row r="1506" spans="1:6" x14ac:dyDescent="0.15">
      <c r="A1506">
        <v>1505</v>
      </c>
      <c r="B1506" t="s">
        <v>1522</v>
      </c>
      <c r="C1506" t="s">
        <v>7</v>
      </c>
      <c r="D1506" s="1">
        <v>43227.6698032407</v>
      </c>
      <c r="E1506" s="1">
        <v>43227.708148148202</v>
      </c>
      <c r="F1506">
        <v>55.22</v>
      </c>
    </row>
    <row r="1507" spans="1:6" x14ac:dyDescent="0.15">
      <c r="A1507">
        <v>1506</v>
      </c>
      <c r="B1507" t="s">
        <v>1523</v>
      </c>
      <c r="C1507" t="s">
        <v>7</v>
      </c>
      <c r="D1507" s="1">
        <v>43228.495254629597</v>
      </c>
      <c r="E1507" s="1">
        <v>43228.682465277801</v>
      </c>
      <c r="F1507">
        <v>269.58</v>
      </c>
    </row>
    <row r="1508" spans="1:6" x14ac:dyDescent="0.15">
      <c r="A1508">
        <v>1507</v>
      </c>
      <c r="B1508" t="s">
        <v>1524</v>
      </c>
      <c r="C1508" t="s">
        <v>7</v>
      </c>
      <c r="D1508" s="1">
        <v>43228.499849537002</v>
      </c>
      <c r="E1508" s="1">
        <v>43228.682465277801</v>
      </c>
      <c r="F1508">
        <v>262.97000000000003</v>
      </c>
    </row>
    <row r="1509" spans="1:6" x14ac:dyDescent="0.15">
      <c r="A1509">
        <v>1508</v>
      </c>
      <c r="B1509" t="s">
        <v>1525</v>
      </c>
      <c r="C1509" t="s">
        <v>7</v>
      </c>
      <c r="D1509" s="1">
        <v>43228.563067129602</v>
      </c>
      <c r="E1509" s="1">
        <v>43228.682442129597</v>
      </c>
      <c r="F1509">
        <v>171.9</v>
      </c>
    </row>
    <row r="1510" spans="1:6" x14ac:dyDescent="0.15">
      <c r="A1510">
        <v>1509</v>
      </c>
      <c r="B1510" t="s">
        <v>1526</v>
      </c>
      <c r="C1510" t="s">
        <v>7</v>
      </c>
      <c r="D1510" s="1">
        <v>43228.649120370399</v>
      </c>
      <c r="E1510" s="1">
        <v>43228.710868055598</v>
      </c>
      <c r="F1510">
        <v>88.92</v>
      </c>
    </row>
    <row r="1511" spans="1:6" x14ac:dyDescent="0.15">
      <c r="A1511">
        <v>1510</v>
      </c>
      <c r="B1511" t="s">
        <v>1527</v>
      </c>
      <c r="C1511" t="s">
        <v>7</v>
      </c>
      <c r="D1511" s="1">
        <v>43229.404189814799</v>
      </c>
      <c r="E1511" s="1">
        <v>43229.490092592598</v>
      </c>
      <c r="F1511">
        <v>123.7</v>
      </c>
    </row>
    <row r="1512" spans="1:6" x14ac:dyDescent="0.15">
      <c r="A1512">
        <v>1511</v>
      </c>
      <c r="B1512" t="s">
        <v>1528</v>
      </c>
      <c r="C1512" t="s">
        <v>7</v>
      </c>
      <c r="D1512" s="1">
        <v>43229.494201388901</v>
      </c>
      <c r="E1512" s="1">
        <v>43229.683090277802</v>
      </c>
      <c r="F1512">
        <v>272</v>
      </c>
    </row>
    <row r="1513" spans="1:6" x14ac:dyDescent="0.15">
      <c r="A1513">
        <v>1512</v>
      </c>
      <c r="B1513" t="s">
        <v>1529</v>
      </c>
      <c r="C1513" t="s">
        <v>7</v>
      </c>
      <c r="D1513" s="1">
        <v>43229.613136574102</v>
      </c>
      <c r="E1513" s="1">
        <v>43229.683182870402</v>
      </c>
      <c r="F1513">
        <v>100.87</v>
      </c>
    </row>
    <row r="1514" spans="1:6" x14ac:dyDescent="0.15">
      <c r="A1514">
        <v>1513</v>
      </c>
      <c r="B1514" t="s">
        <v>1530</v>
      </c>
      <c r="C1514" t="s">
        <v>7</v>
      </c>
      <c r="D1514" s="1">
        <v>43230.445011574098</v>
      </c>
      <c r="E1514" s="1">
        <v>43230.645879629599</v>
      </c>
      <c r="F1514">
        <v>289.25</v>
      </c>
    </row>
    <row r="1515" spans="1:6" x14ac:dyDescent="0.15">
      <c r="A1515">
        <v>1514</v>
      </c>
      <c r="B1515" t="s">
        <v>1531</v>
      </c>
      <c r="C1515" t="s">
        <v>7</v>
      </c>
      <c r="D1515" s="1">
        <v>43230.474976851903</v>
      </c>
      <c r="E1515" s="1">
        <v>43230.645844907398</v>
      </c>
      <c r="F1515">
        <v>246.05</v>
      </c>
    </row>
    <row r="1516" spans="1:6" x14ac:dyDescent="0.15">
      <c r="A1516">
        <v>1515</v>
      </c>
      <c r="B1516" t="s">
        <v>1532</v>
      </c>
      <c r="C1516" t="s">
        <v>7</v>
      </c>
      <c r="D1516" s="1">
        <v>43230.563831018502</v>
      </c>
      <c r="E1516" s="1">
        <v>43230.645775463003</v>
      </c>
      <c r="F1516">
        <v>118</v>
      </c>
    </row>
    <row r="1517" spans="1:6" x14ac:dyDescent="0.15">
      <c r="A1517">
        <v>1516</v>
      </c>
      <c r="B1517" t="s">
        <v>1533</v>
      </c>
      <c r="C1517" t="s">
        <v>7</v>
      </c>
      <c r="D1517" s="1">
        <v>43230.5851736111</v>
      </c>
      <c r="E1517" s="1">
        <v>43230.645775463003</v>
      </c>
      <c r="F1517">
        <v>87.27</v>
      </c>
    </row>
    <row r="1518" spans="1:6" x14ac:dyDescent="0.15">
      <c r="A1518">
        <v>1517</v>
      </c>
      <c r="B1518" t="s">
        <v>1534</v>
      </c>
      <c r="C1518" t="s">
        <v>7</v>
      </c>
      <c r="D1518" s="1">
        <v>43230.674525463</v>
      </c>
      <c r="E1518" s="1">
        <v>43230.710763888899</v>
      </c>
      <c r="F1518">
        <v>52.18</v>
      </c>
    </row>
    <row r="1519" spans="1:6" x14ac:dyDescent="0.15">
      <c r="A1519">
        <v>1518</v>
      </c>
      <c r="B1519" t="s">
        <v>1535</v>
      </c>
      <c r="C1519" t="s">
        <v>7</v>
      </c>
      <c r="D1519" s="1">
        <v>43230.681006944404</v>
      </c>
      <c r="E1519" s="1">
        <v>43230.710821759298</v>
      </c>
      <c r="F1519">
        <v>42.93</v>
      </c>
    </row>
    <row r="1520" spans="1:6" x14ac:dyDescent="0.15">
      <c r="A1520">
        <v>1519</v>
      </c>
      <c r="B1520" t="s">
        <v>1536</v>
      </c>
      <c r="C1520" t="s">
        <v>7</v>
      </c>
      <c r="D1520" s="1">
        <v>43231.387754629599</v>
      </c>
      <c r="E1520" s="1">
        <v>43231.655925925901</v>
      </c>
      <c r="F1520">
        <v>386.17</v>
      </c>
    </row>
    <row r="1521" spans="1:6" x14ac:dyDescent="0.15">
      <c r="A1521">
        <v>1520</v>
      </c>
      <c r="B1521" t="s">
        <v>1537</v>
      </c>
      <c r="C1521" t="s">
        <v>7</v>
      </c>
      <c r="D1521" s="1">
        <v>43231.404155092598</v>
      </c>
      <c r="E1521" s="1">
        <v>43231.488807870403</v>
      </c>
      <c r="F1521">
        <v>121.9</v>
      </c>
    </row>
    <row r="1522" spans="1:6" x14ac:dyDescent="0.15">
      <c r="A1522">
        <v>1521</v>
      </c>
      <c r="B1522" t="s">
        <v>1538</v>
      </c>
      <c r="C1522" t="s">
        <v>7</v>
      </c>
      <c r="D1522" s="1">
        <v>43231.488194444399</v>
      </c>
      <c r="E1522" s="1">
        <v>43231.656006944402</v>
      </c>
      <c r="F1522">
        <v>241.65</v>
      </c>
    </row>
    <row r="1523" spans="1:6" x14ac:dyDescent="0.15">
      <c r="A1523">
        <v>1522</v>
      </c>
      <c r="B1523" t="s">
        <v>1539</v>
      </c>
      <c r="C1523" t="s">
        <v>7</v>
      </c>
      <c r="D1523" s="1">
        <v>43231.579085648104</v>
      </c>
      <c r="E1523" s="1">
        <v>43231.655925925901</v>
      </c>
      <c r="F1523">
        <v>110.65</v>
      </c>
    </row>
    <row r="1524" spans="1:6" x14ac:dyDescent="0.15">
      <c r="A1524">
        <v>1523</v>
      </c>
      <c r="B1524" t="s">
        <v>1540</v>
      </c>
      <c r="C1524" t="s">
        <v>7</v>
      </c>
      <c r="D1524" s="1">
        <v>43231.663356481498</v>
      </c>
      <c r="E1524" s="1">
        <v>43231.707488425898</v>
      </c>
      <c r="F1524">
        <v>63.55</v>
      </c>
    </row>
    <row r="1525" spans="1:6" x14ac:dyDescent="0.15">
      <c r="A1525">
        <v>1524</v>
      </c>
      <c r="B1525" t="s">
        <v>1541</v>
      </c>
      <c r="C1525" t="s">
        <v>7</v>
      </c>
      <c r="D1525" s="1">
        <v>43234.411516203698</v>
      </c>
      <c r="E1525" s="1">
        <v>43234.473263888904</v>
      </c>
      <c r="F1525">
        <v>88.92</v>
      </c>
    </row>
    <row r="1526" spans="1:6" x14ac:dyDescent="0.15">
      <c r="A1526">
        <v>1525</v>
      </c>
      <c r="B1526" t="s">
        <v>1542</v>
      </c>
      <c r="C1526" t="s">
        <v>7</v>
      </c>
      <c r="D1526" s="1">
        <v>43234.440034722204</v>
      </c>
      <c r="E1526" s="1">
        <v>43234.684398148202</v>
      </c>
      <c r="F1526">
        <v>351.88</v>
      </c>
    </row>
    <row r="1527" spans="1:6" x14ac:dyDescent="0.15">
      <c r="A1527">
        <v>1526</v>
      </c>
      <c r="B1527" t="s">
        <v>1543</v>
      </c>
      <c r="C1527" t="s">
        <v>7</v>
      </c>
      <c r="D1527" s="1">
        <v>43234.500034722201</v>
      </c>
      <c r="E1527" s="1">
        <v>43234.684363425898</v>
      </c>
      <c r="F1527">
        <v>265.43</v>
      </c>
    </row>
    <row r="1528" spans="1:6" x14ac:dyDescent="0.15">
      <c r="A1528">
        <v>1527</v>
      </c>
      <c r="B1528" t="s">
        <v>1544</v>
      </c>
      <c r="C1528" t="s">
        <v>7</v>
      </c>
      <c r="D1528" s="1">
        <v>43234.556076388901</v>
      </c>
      <c r="E1528" s="1">
        <v>43234.684537036999</v>
      </c>
      <c r="F1528">
        <v>184.98</v>
      </c>
    </row>
    <row r="1529" spans="1:6" x14ac:dyDescent="0.15">
      <c r="A1529">
        <v>1528</v>
      </c>
      <c r="B1529" t="s">
        <v>1545</v>
      </c>
      <c r="C1529" t="s">
        <v>7</v>
      </c>
      <c r="D1529" s="1">
        <v>43234.6803587963</v>
      </c>
      <c r="E1529" s="1">
        <v>43234.707106481503</v>
      </c>
      <c r="F1529">
        <v>38.520000000000003</v>
      </c>
    </row>
    <row r="1530" spans="1:6" x14ac:dyDescent="0.15">
      <c r="A1530">
        <v>1529</v>
      </c>
      <c r="B1530" t="s">
        <v>1546</v>
      </c>
      <c r="C1530" t="s">
        <v>7</v>
      </c>
      <c r="D1530" s="1">
        <v>43235.441006944398</v>
      </c>
      <c r="E1530" s="1">
        <v>43235.689895833297</v>
      </c>
      <c r="F1530">
        <v>358.4</v>
      </c>
    </row>
    <row r="1531" spans="1:6" x14ac:dyDescent="0.15">
      <c r="A1531">
        <v>1530</v>
      </c>
      <c r="B1531" t="s">
        <v>1547</v>
      </c>
      <c r="C1531" t="s">
        <v>7</v>
      </c>
      <c r="D1531" s="1">
        <v>43235.636296296303</v>
      </c>
      <c r="E1531" s="1">
        <v>43235.714502314797</v>
      </c>
      <c r="F1531">
        <v>112.62</v>
      </c>
    </row>
    <row r="1532" spans="1:6" x14ac:dyDescent="0.15">
      <c r="A1532">
        <v>1531</v>
      </c>
      <c r="B1532" t="s">
        <v>1548</v>
      </c>
      <c r="C1532" t="s">
        <v>7</v>
      </c>
      <c r="D1532" s="1">
        <v>43235.648634259298</v>
      </c>
      <c r="E1532" s="1">
        <v>43235.714502314797</v>
      </c>
      <c r="F1532">
        <v>94.85</v>
      </c>
    </row>
    <row r="1533" spans="1:6" x14ac:dyDescent="0.15">
      <c r="A1533">
        <v>1532</v>
      </c>
      <c r="B1533" t="s">
        <v>1549</v>
      </c>
      <c r="C1533" t="s">
        <v>7</v>
      </c>
      <c r="D1533" s="1">
        <v>43235.676527777803</v>
      </c>
      <c r="E1533" s="1">
        <v>43235.714467592603</v>
      </c>
      <c r="F1533">
        <v>54.63</v>
      </c>
    </row>
    <row r="1534" spans="1:6" x14ac:dyDescent="0.15">
      <c r="A1534">
        <v>1533</v>
      </c>
      <c r="B1534" t="s">
        <v>1550</v>
      </c>
      <c r="C1534" t="s">
        <v>7</v>
      </c>
      <c r="D1534" s="1">
        <v>43235.677361111098</v>
      </c>
      <c r="E1534" s="1">
        <v>43235.714548611097</v>
      </c>
      <c r="F1534">
        <v>53.55</v>
      </c>
    </row>
    <row r="1535" spans="1:6" x14ac:dyDescent="0.15">
      <c r="A1535">
        <v>1534</v>
      </c>
      <c r="B1535" t="s">
        <v>1551</v>
      </c>
      <c r="C1535" t="s">
        <v>7</v>
      </c>
      <c r="D1535" s="1">
        <v>43236.4531712963</v>
      </c>
      <c r="E1535" s="1">
        <v>43236.705393518503</v>
      </c>
      <c r="F1535">
        <v>363.2</v>
      </c>
    </row>
    <row r="1536" spans="1:6" x14ac:dyDescent="0.15">
      <c r="A1536">
        <v>1535</v>
      </c>
      <c r="B1536" t="s">
        <v>1552</v>
      </c>
      <c r="C1536" t="s">
        <v>7</v>
      </c>
      <c r="D1536" s="1">
        <v>43236.594930555599</v>
      </c>
      <c r="E1536" s="1">
        <v>43236.705393518503</v>
      </c>
      <c r="F1536">
        <v>159.07</v>
      </c>
    </row>
    <row r="1537" spans="1:6" x14ac:dyDescent="0.15">
      <c r="A1537">
        <v>1536</v>
      </c>
      <c r="B1537" t="s">
        <v>1553</v>
      </c>
      <c r="C1537" t="s">
        <v>7</v>
      </c>
      <c r="D1537" s="1">
        <v>43236.598668981504</v>
      </c>
      <c r="E1537" s="1">
        <v>43236.705428240697</v>
      </c>
      <c r="F1537">
        <v>153.72999999999999</v>
      </c>
    </row>
    <row r="1538" spans="1:6" x14ac:dyDescent="0.15">
      <c r="A1538">
        <v>1537</v>
      </c>
      <c r="B1538" t="s">
        <v>1554</v>
      </c>
      <c r="C1538" t="s">
        <v>7</v>
      </c>
      <c r="D1538" s="1">
        <v>43236.610648148097</v>
      </c>
      <c r="E1538" s="1">
        <v>43236.7054166667</v>
      </c>
      <c r="F1538">
        <v>136.47</v>
      </c>
    </row>
    <row r="1539" spans="1:6" x14ac:dyDescent="0.15">
      <c r="A1539">
        <v>1538</v>
      </c>
      <c r="B1539" t="s">
        <v>1555</v>
      </c>
      <c r="C1539" t="s">
        <v>7</v>
      </c>
      <c r="D1539" s="1">
        <v>43236.643125000002</v>
      </c>
      <c r="E1539" s="1">
        <v>43236.7054166667</v>
      </c>
      <c r="F1539">
        <v>89.7</v>
      </c>
    </row>
    <row r="1540" spans="1:6" x14ac:dyDescent="0.15">
      <c r="A1540">
        <v>1539</v>
      </c>
      <c r="B1540" t="s">
        <v>1556</v>
      </c>
      <c r="C1540" t="s">
        <v>7</v>
      </c>
      <c r="D1540" s="1">
        <v>43237.432569444398</v>
      </c>
      <c r="E1540" s="1">
        <v>43237.692557870403</v>
      </c>
      <c r="F1540">
        <v>374.38</v>
      </c>
    </row>
    <row r="1541" spans="1:6" x14ac:dyDescent="0.15">
      <c r="A1541">
        <v>1540</v>
      </c>
      <c r="B1541" t="s">
        <v>1557</v>
      </c>
      <c r="C1541" t="s">
        <v>7</v>
      </c>
      <c r="D1541" s="1">
        <v>43237.635069444397</v>
      </c>
      <c r="E1541" s="1">
        <v>43237.712326388901</v>
      </c>
      <c r="F1541">
        <v>111.25</v>
      </c>
    </row>
    <row r="1542" spans="1:6" x14ac:dyDescent="0.15">
      <c r="A1542">
        <v>1541</v>
      </c>
      <c r="B1542" t="s">
        <v>1558</v>
      </c>
      <c r="C1542" t="s">
        <v>7</v>
      </c>
      <c r="D1542" s="1">
        <v>43237.666562500002</v>
      </c>
      <c r="E1542" s="1">
        <v>43237.706226851798</v>
      </c>
      <c r="F1542">
        <v>57.12</v>
      </c>
    </row>
    <row r="1543" spans="1:6" x14ac:dyDescent="0.15">
      <c r="A1543">
        <v>1542</v>
      </c>
      <c r="B1543" t="s">
        <v>1559</v>
      </c>
      <c r="C1543" t="s">
        <v>7</v>
      </c>
      <c r="D1543" s="1">
        <v>43238.59375</v>
      </c>
      <c r="E1543" s="1">
        <v>43238.671944444402</v>
      </c>
      <c r="F1543">
        <v>112.6</v>
      </c>
    </row>
    <row r="1544" spans="1:6" x14ac:dyDescent="0.15">
      <c r="A1544">
        <v>1543</v>
      </c>
      <c r="B1544" t="s">
        <v>1560</v>
      </c>
      <c r="C1544" t="s">
        <v>7</v>
      </c>
      <c r="D1544" s="1">
        <v>43241.480706018498</v>
      </c>
      <c r="E1544" s="1">
        <v>43241.6507291667</v>
      </c>
      <c r="F1544">
        <v>244.83</v>
      </c>
    </row>
    <row r="1545" spans="1:6" x14ac:dyDescent="0.15">
      <c r="A1545">
        <v>1544</v>
      </c>
      <c r="B1545" t="s">
        <v>1561</v>
      </c>
      <c r="C1545" t="s">
        <v>7</v>
      </c>
      <c r="D1545" s="1">
        <v>43241.498819444401</v>
      </c>
      <c r="E1545" s="1">
        <v>43241.723541666703</v>
      </c>
      <c r="F1545">
        <v>323.60000000000002</v>
      </c>
    </row>
    <row r="1546" spans="1:6" x14ac:dyDescent="0.15">
      <c r="A1546">
        <v>1545</v>
      </c>
      <c r="B1546" t="s">
        <v>1562</v>
      </c>
      <c r="C1546" t="s">
        <v>7</v>
      </c>
      <c r="D1546" s="1">
        <v>43241.575567129599</v>
      </c>
      <c r="E1546" s="1">
        <v>43241.650543981501</v>
      </c>
      <c r="F1546">
        <v>107.97</v>
      </c>
    </row>
    <row r="1547" spans="1:6" x14ac:dyDescent="0.15">
      <c r="A1547">
        <v>1546</v>
      </c>
      <c r="B1547" t="s">
        <v>1563</v>
      </c>
      <c r="C1547" t="s">
        <v>7</v>
      </c>
      <c r="D1547" s="1">
        <v>43241.6108564815</v>
      </c>
      <c r="E1547" s="1">
        <v>43241.723530092597</v>
      </c>
      <c r="F1547">
        <v>162.25</v>
      </c>
    </row>
    <row r="1548" spans="1:6" x14ac:dyDescent="0.15">
      <c r="A1548">
        <v>1547</v>
      </c>
      <c r="B1548" t="s">
        <v>1564</v>
      </c>
      <c r="C1548" t="s">
        <v>7</v>
      </c>
      <c r="D1548" s="1">
        <v>43241.652974536999</v>
      </c>
      <c r="E1548" s="1">
        <v>43241.723541666703</v>
      </c>
      <c r="F1548">
        <v>101.62</v>
      </c>
    </row>
    <row r="1549" spans="1:6" x14ac:dyDescent="0.15">
      <c r="A1549">
        <v>1548</v>
      </c>
      <c r="B1549" t="s">
        <v>1565</v>
      </c>
      <c r="C1549" t="s">
        <v>7</v>
      </c>
      <c r="D1549" s="1">
        <v>43241.654641203699</v>
      </c>
      <c r="E1549" s="1">
        <v>43241.705694444398</v>
      </c>
      <c r="F1549">
        <v>73.52</v>
      </c>
    </row>
    <row r="1550" spans="1:6" x14ac:dyDescent="0.15">
      <c r="A1550">
        <v>1549</v>
      </c>
      <c r="B1550" t="s">
        <v>1566</v>
      </c>
      <c r="C1550" t="s">
        <v>7</v>
      </c>
      <c r="D1550" s="1">
        <v>43241.6547685185</v>
      </c>
      <c r="E1550" s="1">
        <v>43241.723530092597</v>
      </c>
      <c r="F1550">
        <v>99.02</v>
      </c>
    </row>
    <row r="1551" spans="1:6" x14ac:dyDescent="0.15">
      <c r="A1551">
        <v>1550</v>
      </c>
      <c r="B1551" t="s">
        <v>1567</v>
      </c>
      <c r="C1551" t="s">
        <v>7</v>
      </c>
      <c r="D1551" s="1">
        <v>43241.663437499999</v>
      </c>
      <c r="E1551" s="1">
        <v>43241.723495370403</v>
      </c>
      <c r="F1551">
        <v>86.48</v>
      </c>
    </row>
    <row r="1552" spans="1:6" x14ac:dyDescent="0.15">
      <c r="A1552">
        <v>1551</v>
      </c>
      <c r="B1552" t="s">
        <v>1568</v>
      </c>
      <c r="C1552" t="s">
        <v>7</v>
      </c>
      <c r="D1552" s="1">
        <v>43241.666458333297</v>
      </c>
      <c r="E1552" s="1">
        <v>43241.723530092597</v>
      </c>
      <c r="F1552">
        <v>82.18</v>
      </c>
    </row>
    <row r="1553" spans="1:6" x14ac:dyDescent="0.15">
      <c r="A1553">
        <v>1552</v>
      </c>
      <c r="B1553" t="s">
        <v>1569</v>
      </c>
      <c r="C1553" t="s">
        <v>7</v>
      </c>
      <c r="D1553" s="1">
        <v>43241.669004629599</v>
      </c>
      <c r="E1553" s="1">
        <v>43241.723541666703</v>
      </c>
      <c r="F1553">
        <v>78.53</v>
      </c>
    </row>
    <row r="1554" spans="1:6" x14ac:dyDescent="0.15">
      <c r="A1554">
        <v>1553</v>
      </c>
      <c r="B1554" t="s">
        <v>1570</v>
      </c>
      <c r="C1554" t="s">
        <v>7</v>
      </c>
      <c r="D1554" s="1">
        <v>43241.686053240701</v>
      </c>
      <c r="E1554" s="1">
        <v>43241.723541666703</v>
      </c>
      <c r="F1554">
        <v>53.98</v>
      </c>
    </row>
    <row r="1555" spans="1:6" x14ac:dyDescent="0.15">
      <c r="A1555">
        <v>1554</v>
      </c>
      <c r="B1555" t="s">
        <v>1571</v>
      </c>
      <c r="C1555" t="s">
        <v>7</v>
      </c>
      <c r="D1555" s="1">
        <v>43242.500486111101</v>
      </c>
      <c r="E1555" s="1">
        <v>43242.701759259297</v>
      </c>
      <c r="F1555">
        <v>289.83</v>
      </c>
    </row>
    <row r="1556" spans="1:6" x14ac:dyDescent="0.15">
      <c r="A1556">
        <v>1555</v>
      </c>
      <c r="B1556" t="s">
        <v>1572</v>
      </c>
      <c r="C1556" t="s">
        <v>7</v>
      </c>
      <c r="D1556" s="1">
        <v>43242.556770833296</v>
      </c>
      <c r="E1556" s="1">
        <v>43242.701712962997</v>
      </c>
      <c r="F1556">
        <v>208.72</v>
      </c>
    </row>
    <row r="1557" spans="1:6" x14ac:dyDescent="0.15">
      <c r="A1557">
        <v>1556</v>
      </c>
      <c r="B1557" t="s">
        <v>1573</v>
      </c>
      <c r="C1557" t="s">
        <v>7</v>
      </c>
      <c r="D1557" s="1">
        <v>43242.643877314797</v>
      </c>
      <c r="E1557" s="1">
        <v>43242.704826388901</v>
      </c>
      <c r="F1557">
        <v>87.77</v>
      </c>
    </row>
    <row r="1558" spans="1:6" x14ac:dyDescent="0.15">
      <c r="A1558">
        <v>1557</v>
      </c>
      <c r="B1558" t="s">
        <v>1574</v>
      </c>
      <c r="C1558" t="s">
        <v>7</v>
      </c>
      <c r="D1558" s="1">
        <v>43242.646388888897</v>
      </c>
      <c r="E1558" s="1">
        <v>43242.7043865741</v>
      </c>
      <c r="F1558">
        <v>83.52</v>
      </c>
    </row>
    <row r="1559" spans="1:6" x14ac:dyDescent="0.15">
      <c r="A1559">
        <v>1558</v>
      </c>
      <c r="B1559" t="s">
        <v>1575</v>
      </c>
      <c r="C1559" t="s">
        <v>7</v>
      </c>
      <c r="D1559" s="1">
        <v>43242.660150463002</v>
      </c>
      <c r="E1559" s="1">
        <v>43242.7047453704</v>
      </c>
      <c r="F1559">
        <v>64.22</v>
      </c>
    </row>
    <row r="1560" spans="1:6" x14ac:dyDescent="0.15">
      <c r="A1560">
        <v>1559</v>
      </c>
      <c r="B1560" t="s">
        <v>1576</v>
      </c>
      <c r="C1560" t="s">
        <v>7</v>
      </c>
      <c r="D1560" s="1">
        <v>43242.6844444444</v>
      </c>
      <c r="E1560" s="1">
        <v>43242.7043865741</v>
      </c>
      <c r="F1560">
        <v>28.72</v>
      </c>
    </row>
    <row r="1561" spans="1:6" x14ac:dyDescent="0.15">
      <c r="A1561">
        <v>1560</v>
      </c>
      <c r="B1561" t="s">
        <v>1577</v>
      </c>
      <c r="C1561" t="s">
        <v>7</v>
      </c>
      <c r="D1561" s="1">
        <v>43242.688009259298</v>
      </c>
      <c r="E1561" s="1">
        <v>43242.7047453704</v>
      </c>
      <c r="F1561">
        <v>24.1</v>
      </c>
    </row>
    <row r="1562" spans="1:6" x14ac:dyDescent="0.15">
      <c r="A1562">
        <v>1561</v>
      </c>
      <c r="B1562" t="s">
        <v>1578</v>
      </c>
      <c r="C1562" t="s">
        <v>7</v>
      </c>
      <c r="D1562" s="1">
        <v>43243.473136574103</v>
      </c>
      <c r="E1562" s="1">
        <v>43243.725983796299</v>
      </c>
      <c r="F1562">
        <v>364.1</v>
      </c>
    </row>
    <row r="1563" spans="1:6" x14ac:dyDescent="0.15">
      <c r="A1563">
        <v>1562</v>
      </c>
      <c r="B1563" t="s">
        <v>1579</v>
      </c>
      <c r="C1563" t="s">
        <v>7</v>
      </c>
      <c r="D1563" s="1">
        <v>43243.477048611101</v>
      </c>
      <c r="E1563" s="1">
        <v>43243.725949074098</v>
      </c>
      <c r="F1563">
        <v>358.42</v>
      </c>
    </row>
    <row r="1564" spans="1:6" x14ac:dyDescent="0.15">
      <c r="A1564">
        <v>1563</v>
      </c>
      <c r="B1564" t="s">
        <v>1580</v>
      </c>
      <c r="C1564" t="s">
        <v>7</v>
      </c>
      <c r="D1564" s="1">
        <v>43243.581875000003</v>
      </c>
      <c r="E1564" s="1">
        <v>43243.725983796299</v>
      </c>
      <c r="F1564">
        <v>207.52</v>
      </c>
    </row>
    <row r="1565" spans="1:6" x14ac:dyDescent="0.15">
      <c r="A1565">
        <v>1564</v>
      </c>
      <c r="B1565" t="s">
        <v>1581</v>
      </c>
      <c r="C1565" t="s">
        <v>7</v>
      </c>
      <c r="D1565" s="1">
        <v>43243.618009259299</v>
      </c>
      <c r="E1565" s="1">
        <v>43243.725821759297</v>
      </c>
      <c r="F1565">
        <v>155.25</v>
      </c>
    </row>
    <row r="1566" spans="1:6" x14ac:dyDescent="0.15">
      <c r="A1566">
        <v>1565</v>
      </c>
      <c r="B1566" t="s">
        <v>1582</v>
      </c>
      <c r="C1566" t="s">
        <v>7</v>
      </c>
      <c r="D1566" s="1">
        <v>43243.6632523148</v>
      </c>
      <c r="E1566" s="1">
        <v>43243.726192129601</v>
      </c>
      <c r="F1566">
        <v>90.63</v>
      </c>
    </row>
    <row r="1567" spans="1:6" x14ac:dyDescent="0.15">
      <c r="A1567">
        <v>1566</v>
      </c>
      <c r="B1567" t="s">
        <v>1583</v>
      </c>
      <c r="C1567" t="s">
        <v>7</v>
      </c>
      <c r="D1567" s="1">
        <v>43243.6635185185</v>
      </c>
      <c r="E1567" s="1">
        <v>43243.726122685199</v>
      </c>
      <c r="F1567">
        <v>90.15</v>
      </c>
    </row>
    <row r="1568" spans="1:6" x14ac:dyDescent="0.15">
      <c r="A1568">
        <v>1567</v>
      </c>
      <c r="B1568" t="s">
        <v>1584</v>
      </c>
      <c r="C1568" t="s">
        <v>7</v>
      </c>
      <c r="D1568" s="1">
        <v>43243.683229166701</v>
      </c>
      <c r="E1568" s="1">
        <v>43243.726226851897</v>
      </c>
      <c r="F1568">
        <v>61.92</v>
      </c>
    </row>
    <row r="1569" spans="1:6" x14ac:dyDescent="0.15">
      <c r="A1569">
        <v>1568</v>
      </c>
      <c r="B1569" t="s">
        <v>1585</v>
      </c>
      <c r="C1569" t="s">
        <v>7</v>
      </c>
      <c r="D1569" s="1">
        <v>43244.432615740698</v>
      </c>
      <c r="E1569" s="1">
        <v>43244.680682870399</v>
      </c>
      <c r="F1569">
        <v>357.22</v>
      </c>
    </row>
    <row r="1570" spans="1:6" x14ac:dyDescent="0.15">
      <c r="A1570">
        <v>1569</v>
      </c>
      <c r="B1570" t="s">
        <v>1586</v>
      </c>
      <c r="C1570" t="s">
        <v>7</v>
      </c>
      <c r="D1570" s="1">
        <v>43244.550636574102</v>
      </c>
      <c r="E1570" s="1">
        <v>43244.680648148104</v>
      </c>
      <c r="F1570">
        <v>187.22</v>
      </c>
    </row>
    <row r="1571" spans="1:6" x14ac:dyDescent="0.15">
      <c r="A1571">
        <v>1570</v>
      </c>
      <c r="B1571" t="s">
        <v>1587</v>
      </c>
      <c r="C1571" t="s">
        <v>7</v>
      </c>
      <c r="D1571" s="1">
        <v>43244.635023148097</v>
      </c>
      <c r="E1571" s="1">
        <v>43244.7054166667</v>
      </c>
      <c r="F1571">
        <v>101.37</v>
      </c>
    </row>
    <row r="1572" spans="1:6" x14ac:dyDescent="0.15">
      <c r="A1572">
        <v>1571</v>
      </c>
      <c r="B1572" t="s">
        <v>1588</v>
      </c>
      <c r="C1572" t="s">
        <v>7</v>
      </c>
      <c r="D1572" s="1">
        <v>43244.659652777802</v>
      </c>
      <c r="E1572" s="1">
        <v>43244.7086921296</v>
      </c>
      <c r="F1572">
        <v>70.62</v>
      </c>
    </row>
    <row r="1573" spans="1:6" x14ac:dyDescent="0.15">
      <c r="A1573">
        <v>1572</v>
      </c>
      <c r="B1573" t="s">
        <v>1589</v>
      </c>
      <c r="C1573" t="s">
        <v>7</v>
      </c>
      <c r="D1573" s="1">
        <v>43244.667627314797</v>
      </c>
      <c r="E1573" s="1">
        <v>43244.7054166667</v>
      </c>
      <c r="F1573">
        <v>54.42</v>
      </c>
    </row>
    <row r="1574" spans="1:6" x14ac:dyDescent="0.15">
      <c r="A1574">
        <v>1573</v>
      </c>
      <c r="B1574" t="s">
        <v>1590</v>
      </c>
      <c r="C1574" t="s">
        <v>7</v>
      </c>
      <c r="D1574" s="1">
        <v>43245.603761574101</v>
      </c>
      <c r="E1574" s="1">
        <v>43245.690671296303</v>
      </c>
      <c r="F1574">
        <v>125.15</v>
      </c>
    </row>
    <row r="1575" spans="1:6" x14ac:dyDescent="0.15">
      <c r="A1575">
        <v>1574</v>
      </c>
      <c r="B1575" t="s">
        <v>1591</v>
      </c>
      <c r="C1575" t="s">
        <v>7</v>
      </c>
      <c r="D1575" s="1">
        <v>43245.655925925901</v>
      </c>
      <c r="E1575" s="1">
        <v>43245.706678240698</v>
      </c>
      <c r="F1575">
        <v>73.08</v>
      </c>
    </row>
    <row r="1576" spans="1:6" x14ac:dyDescent="0.15">
      <c r="A1576">
        <v>1575</v>
      </c>
      <c r="B1576" t="s">
        <v>1592</v>
      </c>
      <c r="C1576" t="s">
        <v>7</v>
      </c>
      <c r="D1576" s="1">
        <v>43245.675752314797</v>
      </c>
      <c r="E1576" s="1">
        <v>43245.706342592603</v>
      </c>
      <c r="F1576">
        <v>44.05</v>
      </c>
    </row>
    <row r="1577" spans="1:6" x14ac:dyDescent="0.15">
      <c r="A1577">
        <v>1576</v>
      </c>
      <c r="B1577" t="s">
        <v>1593</v>
      </c>
      <c r="C1577" t="s">
        <v>7</v>
      </c>
      <c r="D1577" s="1">
        <v>43245.680891203701</v>
      </c>
      <c r="E1577" s="1">
        <v>43245.706678240698</v>
      </c>
      <c r="F1577">
        <v>37.130000000000003</v>
      </c>
    </row>
    <row r="1578" spans="1:6" x14ac:dyDescent="0.15">
      <c r="A1578">
        <v>1577</v>
      </c>
      <c r="B1578" t="s">
        <v>1594</v>
      </c>
      <c r="C1578" t="s">
        <v>7</v>
      </c>
      <c r="D1578" s="1">
        <v>43248.5765972222</v>
      </c>
      <c r="E1578" s="1">
        <v>43248.662060185197</v>
      </c>
      <c r="F1578">
        <v>123.07</v>
      </c>
    </row>
    <row r="1579" spans="1:6" x14ac:dyDescent="0.15">
      <c r="A1579">
        <v>1578</v>
      </c>
      <c r="B1579" t="s">
        <v>1595</v>
      </c>
      <c r="C1579" t="s">
        <v>7</v>
      </c>
      <c r="D1579" s="1">
        <v>43248.605150463001</v>
      </c>
      <c r="E1579" s="1">
        <v>43248.662106481497</v>
      </c>
      <c r="F1579">
        <v>82.02</v>
      </c>
    </row>
    <row r="1580" spans="1:6" x14ac:dyDescent="0.15">
      <c r="A1580">
        <v>1579</v>
      </c>
      <c r="B1580" t="s">
        <v>1596</v>
      </c>
      <c r="C1580" t="s">
        <v>7</v>
      </c>
      <c r="D1580" s="1">
        <v>43248.6109490741</v>
      </c>
      <c r="E1580" s="1">
        <v>43248.713657407403</v>
      </c>
      <c r="F1580">
        <v>147.9</v>
      </c>
    </row>
    <row r="1581" spans="1:6" x14ac:dyDescent="0.15">
      <c r="A1581">
        <v>1580</v>
      </c>
      <c r="B1581" t="s">
        <v>1597</v>
      </c>
      <c r="C1581" t="s">
        <v>7</v>
      </c>
      <c r="D1581" s="1">
        <v>43248.630983796298</v>
      </c>
      <c r="E1581" s="1">
        <v>43248.713692129597</v>
      </c>
      <c r="F1581">
        <v>119.1</v>
      </c>
    </row>
    <row r="1582" spans="1:6" x14ac:dyDescent="0.15">
      <c r="A1582">
        <v>1581</v>
      </c>
      <c r="B1582" t="s">
        <v>1598</v>
      </c>
      <c r="C1582" t="s">
        <v>7</v>
      </c>
      <c r="D1582" s="1">
        <v>43248.671689814801</v>
      </c>
      <c r="E1582" s="1">
        <v>43248.713715277801</v>
      </c>
      <c r="F1582">
        <v>60.52</v>
      </c>
    </row>
    <row r="1583" spans="1:6" x14ac:dyDescent="0.15">
      <c r="A1583">
        <v>1582</v>
      </c>
      <c r="B1583" t="s">
        <v>1599</v>
      </c>
      <c r="C1583" t="s">
        <v>7</v>
      </c>
      <c r="D1583" s="1">
        <v>43248.679490740702</v>
      </c>
      <c r="E1583" s="1">
        <v>43248.713715277801</v>
      </c>
      <c r="F1583">
        <v>49.28</v>
      </c>
    </row>
    <row r="1584" spans="1:6" x14ac:dyDescent="0.15">
      <c r="A1584">
        <v>1583</v>
      </c>
      <c r="B1584" t="s">
        <v>1600</v>
      </c>
      <c r="C1584" t="s">
        <v>7</v>
      </c>
      <c r="D1584" s="1">
        <v>43248.684837963003</v>
      </c>
      <c r="E1584" s="1">
        <v>43248.713657407403</v>
      </c>
      <c r="F1584">
        <v>41.5</v>
      </c>
    </row>
    <row r="1585" spans="1:6" x14ac:dyDescent="0.15">
      <c r="A1585">
        <v>1584</v>
      </c>
      <c r="B1585" t="s">
        <v>1601</v>
      </c>
      <c r="C1585" t="s">
        <v>7</v>
      </c>
      <c r="D1585" s="1">
        <v>43249.372581018499</v>
      </c>
      <c r="E1585" s="1">
        <v>43249.6400810185</v>
      </c>
      <c r="F1585">
        <v>385.2</v>
      </c>
    </row>
    <row r="1586" spans="1:6" x14ac:dyDescent="0.15">
      <c r="A1586">
        <v>1585</v>
      </c>
      <c r="B1586" t="s">
        <v>1602</v>
      </c>
      <c r="C1586" t="s">
        <v>7</v>
      </c>
      <c r="D1586" s="1">
        <v>43249.394004629597</v>
      </c>
      <c r="E1586" s="1">
        <v>43249.6400810185</v>
      </c>
      <c r="F1586">
        <v>354.35</v>
      </c>
    </row>
    <row r="1587" spans="1:6" x14ac:dyDescent="0.15">
      <c r="A1587">
        <v>1586</v>
      </c>
      <c r="B1587" t="s">
        <v>1603</v>
      </c>
      <c r="C1587" t="s">
        <v>7</v>
      </c>
      <c r="D1587" s="1">
        <v>43249.426053240699</v>
      </c>
      <c r="E1587" s="1">
        <v>43249.668310185203</v>
      </c>
      <c r="F1587">
        <v>348.85</v>
      </c>
    </row>
    <row r="1588" spans="1:6" x14ac:dyDescent="0.15">
      <c r="A1588">
        <v>1587</v>
      </c>
      <c r="B1588" t="s">
        <v>1604</v>
      </c>
      <c r="C1588" t="s">
        <v>7</v>
      </c>
      <c r="D1588" s="1">
        <v>43249.461319444403</v>
      </c>
      <c r="E1588" s="1">
        <v>43249.668379629598</v>
      </c>
      <c r="F1588">
        <v>298.17</v>
      </c>
    </row>
    <row r="1589" spans="1:6" x14ac:dyDescent="0.15">
      <c r="A1589">
        <v>1588</v>
      </c>
      <c r="B1589" t="s">
        <v>1605</v>
      </c>
      <c r="C1589" t="s">
        <v>7</v>
      </c>
      <c r="D1589" s="1">
        <v>43249.4754861111</v>
      </c>
      <c r="E1589" s="1">
        <v>43249.668333333299</v>
      </c>
      <c r="F1589">
        <v>277.7</v>
      </c>
    </row>
    <row r="1590" spans="1:6" x14ac:dyDescent="0.15">
      <c r="A1590">
        <v>1589</v>
      </c>
      <c r="B1590" t="s">
        <v>1606</v>
      </c>
      <c r="C1590" t="s">
        <v>7</v>
      </c>
      <c r="D1590" s="1">
        <v>43249.491273148102</v>
      </c>
      <c r="E1590" s="1">
        <v>43249.668310185203</v>
      </c>
      <c r="F1590">
        <v>254.93</v>
      </c>
    </row>
    <row r="1591" spans="1:6" x14ac:dyDescent="0.15">
      <c r="A1591">
        <v>1590</v>
      </c>
      <c r="B1591" t="s">
        <v>1607</v>
      </c>
      <c r="C1591" t="s">
        <v>7</v>
      </c>
      <c r="D1591" s="1">
        <v>43250.4500694444</v>
      </c>
      <c r="E1591" s="1">
        <v>43250.686111111099</v>
      </c>
      <c r="F1591">
        <v>339.9</v>
      </c>
    </row>
    <row r="1592" spans="1:6" x14ac:dyDescent="0.15">
      <c r="A1592">
        <v>1591</v>
      </c>
      <c r="B1592" t="s">
        <v>1608</v>
      </c>
      <c r="C1592" t="s">
        <v>7</v>
      </c>
      <c r="D1592" s="1">
        <v>43250.461493055598</v>
      </c>
      <c r="E1592" s="1">
        <v>43250.685324074097</v>
      </c>
      <c r="F1592">
        <v>322.32</v>
      </c>
    </row>
    <row r="1593" spans="1:6" x14ac:dyDescent="0.15">
      <c r="A1593">
        <v>1592</v>
      </c>
      <c r="B1593" t="s">
        <v>1609</v>
      </c>
      <c r="C1593" t="s">
        <v>7</v>
      </c>
      <c r="D1593" s="1">
        <v>43250.464710648099</v>
      </c>
      <c r="E1593" s="1">
        <v>43250.686111111099</v>
      </c>
      <c r="F1593">
        <v>318.82</v>
      </c>
    </row>
    <row r="1594" spans="1:6" x14ac:dyDescent="0.15">
      <c r="A1594">
        <v>1593</v>
      </c>
      <c r="B1594" t="s">
        <v>1610</v>
      </c>
      <c r="C1594" t="s">
        <v>7</v>
      </c>
      <c r="D1594" s="1">
        <v>43250.567199074103</v>
      </c>
      <c r="E1594" s="1">
        <v>43250.710243055597</v>
      </c>
      <c r="F1594">
        <v>205.98</v>
      </c>
    </row>
    <row r="1595" spans="1:6" x14ac:dyDescent="0.15">
      <c r="A1595">
        <v>1594</v>
      </c>
      <c r="B1595" t="s">
        <v>1611</v>
      </c>
      <c r="C1595" t="s">
        <v>7</v>
      </c>
      <c r="D1595" s="1">
        <v>43251.453090277799</v>
      </c>
      <c r="E1595" s="1">
        <v>43251.669004629599</v>
      </c>
      <c r="F1595">
        <v>310.92</v>
      </c>
    </row>
    <row r="1596" spans="1:6" x14ac:dyDescent="0.15">
      <c r="A1596">
        <v>1595</v>
      </c>
      <c r="B1596" t="s">
        <v>1612</v>
      </c>
      <c r="C1596" t="s">
        <v>7</v>
      </c>
      <c r="D1596" s="1">
        <v>43251.4692476852</v>
      </c>
      <c r="E1596" s="1">
        <v>43251.668981481504</v>
      </c>
      <c r="F1596">
        <v>287.62</v>
      </c>
    </row>
    <row r="1597" spans="1:6" x14ac:dyDescent="0.15">
      <c r="A1597">
        <v>1596</v>
      </c>
      <c r="B1597" t="s">
        <v>1613</v>
      </c>
      <c r="C1597" t="s">
        <v>7</v>
      </c>
      <c r="D1597" s="1">
        <v>43251.573020833297</v>
      </c>
      <c r="E1597" s="1">
        <v>43251.669004629599</v>
      </c>
      <c r="F1597">
        <v>138.22</v>
      </c>
    </row>
    <row r="1598" spans="1:6" x14ac:dyDescent="0.15">
      <c r="A1598">
        <v>1597</v>
      </c>
      <c r="B1598" t="s">
        <v>1614</v>
      </c>
      <c r="C1598" t="s">
        <v>7</v>
      </c>
      <c r="D1598" s="1">
        <v>43251.652303240699</v>
      </c>
      <c r="E1598" s="1">
        <v>43251.705266203702</v>
      </c>
      <c r="F1598">
        <v>76.27</v>
      </c>
    </row>
    <row r="1599" spans="1:6" x14ac:dyDescent="0.15">
      <c r="A1599">
        <v>1598</v>
      </c>
      <c r="B1599" t="s">
        <v>1615</v>
      </c>
      <c r="C1599" t="s">
        <v>7</v>
      </c>
      <c r="D1599" s="1">
        <v>43251.6570138889</v>
      </c>
      <c r="E1599" s="1">
        <v>43251.705289351798</v>
      </c>
      <c r="F1599">
        <v>69.52</v>
      </c>
    </row>
    <row r="1600" spans="1:6" x14ac:dyDescent="0.15">
      <c r="A1600">
        <v>1599</v>
      </c>
      <c r="B1600" t="s">
        <v>1616</v>
      </c>
      <c r="C1600" t="s">
        <v>7</v>
      </c>
      <c r="D1600" s="1">
        <v>43252.433437500003</v>
      </c>
      <c r="E1600" s="1">
        <v>43252.670023148101</v>
      </c>
      <c r="F1600">
        <v>340.68</v>
      </c>
    </row>
    <row r="1601" spans="1:6" x14ac:dyDescent="0.15">
      <c r="A1601">
        <v>1600</v>
      </c>
      <c r="B1601" t="s">
        <v>1617</v>
      </c>
      <c r="C1601" t="s">
        <v>7</v>
      </c>
      <c r="D1601" s="1">
        <v>43252.464456018497</v>
      </c>
      <c r="E1601" s="1">
        <v>43252.669467592597</v>
      </c>
      <c r="F1601">
        <v>295.22000000000003</v>
      </c>
    </row>
    <row r="1602" spans="1:6" x14ac:dyDescent="0.15">
      <c r="A1602">
        <v>1601</v>
      </c>
      <c r="B1602" t="s">
        <v>1618</v>
      </c>
      <c r="C1602" t="s">
        <v>7</v>
      </c>
      <c r="D1602" s="1">
        <v>43252.575601851902</v>
      </c>
      <c r="E1602" s="1">
        <v>43252.709930555597</v>
      </c>
      <c r="F1602">
        <v>193.43</v>
      </c>
    </row>
    <row r="1603" spans="1:6" x14ac:dyDescent="0.15">
      <c r="A1603">
        <v>1602</v>
      </c>
      <c r="B1603" t="s">
        <v>1619</v>
      </c>
      <c r="C1603" t="s">
        <v>7</v>
      </c>
      <c r="D1603" s="1">
        <v>43252.623865740701</v>
      </c>
      <c r="E1603" s="1">
        <v>43252.709930555597</v>
      </c>
      <c r="F1603">
        <v>123.93</v>
      </c>
    </row>
    <row r="1604" spans="1:6" x14ac:dyDescent="0.15">
      <c r="A1604">
        <v>1603</v>
      </c>
      <c r="B1604" t="s">
        <v>1620</v>
      </c>
      <c r="C1604" t="s">
        <v>7</v>
      </c>
      <c r="D1604" s="1">
        <v>43252.633055555598</v>
      </c>
      <c r="E1604" s="1">
        <v>43252.709965277798</v>
      </c>
      <c r="F1604">
        <v>110.75</v>
      </c>
    </row>
    <row r="1605" spans="1:6" x14ac:dyDescent="0.15">
      <c r="A1605">
        <v>1604</v>
      </c>
      <c r="B1605" t="s">
        <v>1621</v>
      </c>
      <c r="C1605" t="s">
        <v>7</v>
      </c>
      <c r="D1605" s="1">
        <v>43255.419189814798</v>
      </c>
      <c r="E1605" s="1">
        <v>43255.492372685199</v>
      </c>
      <c r="F1605">
        <v>105.38</v>
      </c>
    </row>
    <row r="1606" spans="1:6" x14ac:dyDescent="0.15">
      <c r="A1606">
        <v>1605</v>
      </c>
      <c r="B1606" t="s">
        <v>1622</v>
      </c>
      <c r="C1606" t="s">
        <v>7</v>
      </c>
      <c r="D1606" s="1">
        <v>43255.4206134259</v>
      </c>
      <c r="E1606" s="1">
        <v>43255.4925462963</v>
      </c>
      <c r="F1606">
        <v>103.58</v>
      </c>
    </row>
    <row r="1607" spans="1:6" x14ac:dyDescent="0.15">
      <c r="A1607">
        <v>1606</v>
      </c>
      <c r="B1607" t="s">
        <v>1623</v>
      </c>
      <c r="C1607" t="s">
        <v>7</v>
      </c>
      <c r="D1607" s="1">
        <v>43255.617025462998</v>
      </c>
      <c r="E1607" s="1">
        <v>43255.684108796297</v>
      </c>
      <c r="F1607">
        <v>96.6</v>
      </c>
    </row>
    <row r="1608" spans="1:6" x14ac:dyDescent="0.15">
      <c r="A1608">
        <v>1607</v>
      </c>
      <c r="B1608" t="s">
        <v>1624</v>
      </c>
      <c r="C1608" t="s">
        <v>7</v>
      </c>
      <c r="D1608" s="1">
        <v>43255.682025463</v>
      </c>
      <c r="E1608" s="1">
        <v>43255.706076388902</v>
      </c>
      <c r="F1608">
        <v>34.630000000000003</v>
      </c>
    </row>
    <row r="1609" spans="1:6" x14ac:dyDescent="0.15">
      <c r="A1609">
        <v>1608</v>
      </c>
      <c r="B1609" t="s">
        <v>1625</v>
      </c>
      <c r="C1609" t="s">
        <v>7</v>
      </c>
      <c r="D1609" s="1">
        <v>43256.417141203703</v>
      </c>
      <c r="E1609" s="1">
        <v>43256.496585648201</v>
      </c>
      <c r="F1609">
        <v>114.4</v>
      </c>
    </row>
    <row r="1610" spans="1:6" x14ac:dyDescent="0.15">
      <c r="A1610">
        <v>1609</v>
      </c>
      <c r="B1610" t="s">
        <v>1626</v>
      </c>
      <c r="C1610" t="s">
        <v>7</v>
      </c>
      <c r="D1610" s="1">
        <v>43256.562581018501</v>
      </c>
      <c r="E1610" s="1">
        <v>43256.689305555599</v>
      </c>
      <c r="F1610">
        <v>182.48</v>
      </c>
    </row>
    <row r="1611" spans="1:6" x14ac:dyDescent="0.15">
      <c r="A1611">
        <v>1610</v>
      </c>
      <c r="B1611" t="s">
        <v>1627</v>
      </c>
      <c r="C1611" t="s">
        <v>7</v>
      </c>
      <c r="D1611" s="1">
        <v>43256.600821759297</v>
      </c>
      <c r="E1611" s="1">
        <v>43256.689236111102</v>
      </c>
      <c r="F1611">
        <v>127.32</v>
      </c>
    </row>
    <row r="1612" spans="1:6" x14ac:dyDescent="0.15">
      <c r="A1612">
        <v>1611</v>
      </c>
      <c r="B1612" t="s">
        <v>1628</v>
      </c>
      <c r="C1612" t="s">
        <v>7</v>
      </c>
      <c r="D1612" s="1">
        <v>43256.636273148099</v>
      </c>
      <c r="E1612" s="1">
        <v>43256.709826388898</v>
      </c>
      <c r="F1612">
        <v>105.92</v>
      </c>
    </row>
    <row r="1613" spans="1:6" x14ac:dyDescent="0.15">
      <c r="A1613">
        <v>1612</v>
      </c>
      <c r="B1613" t="s">
        <v>1629</v>
      </c>
      <c r="C1613" t="s">
        <v>7</v>
      </c>
      <c r="D1613" s="1">
        <v>43256.637349536999</v>
      </c>
      <c r="E1613" s="1">
        <v>43256.709884259297</v>
      </c>
      <c r="F1613">
        <v>104.45</v>
      </c>
    </row>
    <row r="1614" spans="1:6" x14ac:dyDescent="0.15">
      <c r="A1614">
        <v>1613</v>
      </c>
      <c r="B1614" t="s">
        <v>1630</v>
      </c>
      <c r="C1614" t="s">
        <v>7</v>
      </c>
      <c r="D1614" s="1">
        <v>43256.644328703696</v>
      </c>
      <c r="E1614" s="1">
        <v>43256.709907407399</v>
      </c>
      <c r="F1614">
        <v>94.43</v>
      </c>
    </row>
    <row r="1615" spans="1:6" x14ac:dyDescent="0.15">
      <c r="A1615">
        <v>1614</v>
      </c>
      <c r="B1615" t="s">
        <v>1631</v>
      </c>
      <c r="C1615" t="s">
        <v>7</v>
      </c>
      <c r="D1615" s="1">
        <v>43256.680578703701</v>
      </c>
      <c r="E1615" s="1">
        <v>43256.709884259297</v>
      </c>
      <c r="F1615">
        <v>42.2</v>
      </c>
    </row>
    <row r="1616" spans="1:6" x14ac:dyDescent="0.15">
      <c r="A1616">
        <v>1615</v>
      </c>
      <c r="B1616" t="s">
        <v>1632</v>
      </c>
      <c r="C1616" t="s">
        <v>7</v>
      </c>
      <c r="D1616" s="1">
        <v>43257.438634259299</v>
      </c>
      <c r="E1616" s="1">
        <v>43257.708287037</v>
      </c>
      <c r="F1616">
        <v>388.3</v>
      </c>
    </row>
    <row r="1617" spans="1:6" x14ac:dyDescent="0.15">
      <c r="A1617">
        <v>1616</v>
      </c>
      <c r="B1617" t="s">
        <v>1633</v>
      </c>
      <c r="C1617" t="s">
        <v>7</v>
      </c>
      <c r="D1617" s="1">
        <v>43257.475937499999</v>
      </c>
      <c r="E1617" s="1">
        <v>43257.645254629599</v>
      </c>
      <c r="F1617">
        <v>243.82</v>
      </c>
    </row>
    <row r="1618" spans="1:6" x14ac:dyDescent="0.15">
      <c r="A1618">
        <v>1617</v>
      </c>
      <c r="B1618" t="s">
        <v>1634</v>
      </c>
      <c r="C1618" t="s">
        <v>7</v>
      </c>
      <c r="D1618" s="1">
        <v>43257.493240740703</v>
      </c>
      <c r="E1618" s="1">
        <v>43257.645254629599</v>
      </c>
      <c r="F1618">
        <v>218.9</v>
      </c>
    </row>
    <row r="1619" spans="1:6" x14ac:dyDescent="0.15">
      <c r="A1619">
        <v>1618</v>
      </c>
      <c r="B1619" t="s">
        <v>1635</v>
      </c>
      <c r="C1619" t="s">
        <v>7</v>
      </c>
      <c r="D1619" s="1">
        <v>43257.603148148097</v>
      </c>
      <c r="E1619" s="1">
        <v>43257.645891203698</v>
      </c>
      <c r="F1619">
        <v>61.55</v>
      </c>
    </row>
    <row r="1620" spans="1:6" x14ac:dyDescent="0.15">
      <c r="A1620">
        <v>1619</v>
      </c>
      <c r="B1620" t="s">
        <v>1636</v>
      </c>
      <c r="C1620" t="s">
        <v>7</v>
      </c>
      <c r="D1620" s="1">
        <v>43257.617430555598</v>
      </c>
      <c r="E1620" s="1">
        <v>43257.7061805556</v>
      </c>
      <c r="F1620">
        <v>127.8</v>
      </c>
    </row>
    <row r="1621" spans="1:6" x14ac:dyDescent="0.15">
      <c r="A1621">
        <v>1620</v>
      </c>
      <c r="B1621" t="s">
        <v>1637</v>
      </c>
      <c r="C1621" t="s">
        <v>7</v>
      </c>
      <c r="D1621" s="1">
        <v>43257.629340277803</v>
      </c>
      <c r="E1621" s="1">
        <v>43257.708287037</v>
      </c>
      <c r="F1621">
        <v>113.68</v>
      </c>
    </row>
    <row r="1622" spans="1:6" x14ac:dyDescent="0.15">
      <c r="A1622">
        <v>1621</v>
      </c>
      <c r="B1622" t="s">
        <v>1638</v>
      </c>
      <c r="C1622" t="s">
        <v>7</v>
      </c>
      <c r="D1622" s="1">
        <v>43257.657476851899</v>
      </c>
      <c r="E1622" s="1">
        <v>43257.708171296297</v>
      </c>
      <c r="F1622">
        <v>73</v>
      </c>
    </row>
    <row r="1623" spans="1:6" x14ac:dyDescent="0.15">
      <c r="A1623">
        <v>1622</v>
      </c>
      <c r="B1623" t="s">
        <v>1639</v>
      </c>
      <c r="C1623" t="s">
        <v>7</v>
      </c>
      <c r="D1623" s="1">
        <v>43257.669664351903</v>
      </c>
      <c r="E1623" s="1">
        <v>43257.707916666703</v>
      </c>
      <c r="F1623">
        <v>55.08</v>
      </c>
    </row>
    <row r="1624" spans="1:6" x14ac:dyDescent="0.15">
      <c r="A1624">
        <v>1623</v>
      </c>
      <c r="B1624" t="s">
        <v>1640</v>
      </c>
      <c r="C1624" t="s">
        <v>7</v>
      </c>
      <c r="D1624" s="1">
        <v>43257.690601851798</v>
      </c>
      <c r="E1624" s="1">
        <v>43257.708263888897</v>
      </c>
      <c r="F1624">
        <v>25.43</v>
      </c>
    </row>
    <row r="1625" spans="1:6" x14ac:dyDescent="0.15">
      <c r="A1625">
        <v>1624</v>
      </c>
      <c r="B1625" t="s">
        <v>1641</v>
      </c>
      <c r="C1625" t="s">
        <v>7</v>
      </c>
      <c r="D1625" s="1">
        <v>43258.399988425903</v>
      </c>
      <c r="E1625" s="1">
        <v>43258.587025462999</v>
      </c>
      <c r="F1625">
        <v>269.33</v>
      </c>
    </row>
    <row r="1626" spans="1:6" x14ac:dyDescent="0.15">
      <c r="A1626">
        <v>1625</v>
      </c>
      <c r="B1626" t="s">
        <v>1642</v>
      </c>
      <c r="C1626" t="s">
        <v>7</v>
      </c>
      <c r="D1626" s="1">
        <v>43258.490775462997</v>
      </c>
      <c r="E1626" s="1">
        <v>43258.652453703697</v>
      </c>
      <c r="F1626">
        <v>232.82</v>
      </c>
    </row>
    <row r="1627" spans="1:6" x14ac:dyDescent="0.15">
      <c r="A1627">
        <v>1626</v>
      </c>
      <c r="B1627" t="s">
        <v>1643</v>
      </c>
      <c r="C1627" t="s">
        <v>7</v>
      </c>
      <c r="D1627" s="1">
        <v>43258.651875000003</v>
      </c>
      <c r="E1627" s="1">
        <v>43258.708310185197</v>
      </c>
      <c r="F1627">
        <v>81.27</v>
      </c>
    </row>
    <row r="1628" spans="1:6" x14ac:dyDescent="0.15">
      <c r="A1628">
        <v>1627</v>
      </c>
      <c r="B1628" t="s">
        <v>1644</v>
      </c>
      <c r="C1628" t="s">
        <v>7</v>
      </c>
      <c r="D1628" s="1">
        <v>43258.672534722202</v>
      </c>
      <c r="E1628" s="1">
        <v>43258.706099536997</v>
      </c>
      <c r="F1628">
        <v>48.33</v>
      </c>
    </row>
    <row r="1629" spans="1:6" x14ac:dyDescent="0.15">
      <c r="A1629">
        <v>1628</v>
      </c>
      <c r="B1629" t="s">
        <v>1645</v>
      </c>
      <c r="C1629" t="s">
        <v>7</v>
      </c>
      <c r="D1629" s="1">
        <v>43258.678043981497</v>
      </c>
      <c r="E1629" s="1">
        <v>43258.708379629599</v>
      </c>
      <c r="F1629">
        <v>43.68</v>
      </c>
    </row>
    <row r="1630" spans="1:6" x14ac:dyDescent="0.15">
      <c r="A1630">
        <v>1629</v>
      </c>
      <c r="B1630" t="s">
        <v>1646</v>
      </c>
      <c r="C1630" t="s">
        <v>7</v>
      </c>
      <c r="D1630" s="1">
        <v>43259.493935185201</v>
      </c>
      <c r="E1630" s="1">
        <v>43259.682627314804</v>
      </c>
      <c r="F1630">
        <v>271.72000000000003</v>
      </c>
    </row>
    <row r="1631" spans="1:6" x14ac:dyDescent="0.15">
      <c r="A1631">
        <v>1630</v>
      </c>
      <c r="B1631" t="s">
        <v>1647</v>
      </c>
      <c r="C1631" t="s">
        <v>7</v>
      </c>
      <c r="D1631" s="1">
        <v>43259.555868055599</v>
      </c>
      <c r="E1631" s="1">
        <v>43259.682465277801</v>
      </c>
      <c r="F1631">
        <v>182.3</v>
      </c>
    </row>
    <row r="1632" spans="1:6" x14ac:dyDescent="0.15">
      <c r="A1632">
        <v>1631</v>
      </c>
      <c r="B1632" t="s">
        <v>1648</v>
      </c>
      <c r="C1632" t="s">
        <v>7</v>
      </c>
      <c r="D1632" s="1">
        <v>43259.597430555601</v>
      </c>
      <c r="E1632" s="1">
        <v>43259.704421296301</v>
      </c>
      <c r="F1632">
        <v>154.07</v>
      </c>
    </row>
    <row r="1633" spans="1:6" x14ac:dyDescent="0.15">
      <c r="A1633">
        <v>1632</v>
      </c>
      <c r="B1633" t="s">
        <v>1649</v>
      </c>
      <c r="C1633" t="s">
        <v>7</v>
      </c>
      <c r="D1633" s="1">
        <v>43259.635810185202</v>
      </c>
      <c r="E1633" s="1">
        <v>43259.705706018503</v>
      </c>
      <c r="F1633">
        <v>100.65</v>
      </c>
    </row>
    <row r="1634" spans="1:6" x14ac:dyDescent="0.15">
      <c r="A1634">
        <v>1633</v>
      </c>
      <c r="B1634" t="s">
        <v>1650</v>
      </c>
      <c r="C1634" t="s">
        <v>7</v>
      </c>
      <c r="D1634" s="1">
        <v>43259.6794212963</v>
      </c>
      <c r="E1634" s="1">
        <v>43259.705717592602</v>
      </c>
      <c r="F1634">
        <v>37.869999999999997</v>
      </c>
    </row>
    <row r="1635" spans="1:6" x14ac:dyDescent="0.15">
      <c r="A1635">
        <v>1634</v>
      </c>
      <c r="B1635" t="s">
        <v>1651</v>
      </c>
      <c r="C1635" t="s">
        <v>7</v>
      </c>
      <c r="D1635" s="1">
        <v>43262.447766203702</v>
      </c>
      <c r="E1635" s="1">
        <v>43262.666574074101</v>
      </c>
      <c r="F1635">
        <v>315.08</v>
      </c>
    </row>
    <row r="1636" spans="1:6" x14ac:dyDescent="0.15">
      <c r="A1636">
        <v>1635</v>
      </c>
      <c r="B1636" t="s">
        <v>1652</v>
      </c>
      <c r="C1636" t="s">
        <v>7</v>
      </c>
      <c r="D1636" s="1">
        <v>43262.598009259302</v>
      </c>
      <c r="E1636" s="1">
        <v>43262.705914351798</v>
      </c>
      <c r="F1636">
        <v>155.38</v>
      </c>
    </row>
    <row r="1637" spans="1:6" x14ac:dyDescent="0.15">
      <c r="A1637">
        <v>1636</v>
      </c>
      <c r="B1637" t="s">
        <v>1653</v>
      </c>
      <c r="C1637" t="s">
        <v>7</v>
      </c>
      <c r="D1637" s="1">
        <v>43262.684259259302</v>
      </c>
      <c r="E1637" s="1">
        <v>43262.707418981503</v>
      </c>
      <c r="F1637">
        <v>33.35</v>
      </c>
    </row>
    <row r="1638" spans="1:6" x14ac:dyDescent="0.15">
      <c r="A1638">
        <v>1637</v>
      </c>
      <c r="B1638" t="s">
        <v>1654</v>
      </c>
      <c r="C1638" t="s">
        <v>7</v>
      </c>
      <c r="D1638" s="1">
        <v>43263.458414351902</v>
      </c>
      <c r="E1638" s="1">
        <v>43263.645821759303</v>
      </c>
      <c r="F1638">
        <v>269.87</v>
      </c>
    </row>
    <row r="1639" spans="1:6" x14ac:dyDescent="0.15">
      <c r="A1639">
        <v>1638</v>
      </c>
      <c r="B1639" t="s">
        <v>1655</v>
      </c>
      <c r="C1639" t="s">
        <v>7</v>
      </c>
      <c r="D1639" s="1">
        <v>43263.473773148202</v>
      </c>
      <c r="E1639" s="1">
        <v>43263.645763888897</v>
      </c>
      <c r="F1639">
        <v>247.67</v>
      </c>
    </row>
    <row r="1640" spans="1:6" x14ac:dyDescent="0.15">
      <c r="A1640">
        <v>1639</v>
      </c>
      <c r="B1640" t="s">
        <v>1656</v>
      </c>
      <c r="C1640" t="s">
        <v>7</v>
      </c>
      <c r="D1640" s="1">
        <v>43263.644282407397</v>
      </c>
      <c r="E1640" s="1">
        <v>43263.701365740701</v>
      </c>
      <c r="F1640">
        <v>82.2</v>
      </c>
    </row>
    <row r="1641" spans="1:6" x14ac:dyDescent="0.15">
      <c r="A1641">
        <v>1640</v>
      </c>
      <c r="B1641" t="s">
        <v>1657</v>
      </c>
      <c r="C1641" t="s">
        <v>7</v>
      </c>
      <c r="D1641" s="1">
        <v>43263.656979166699</v>
      </c>
      <c r="E1641" s="1">
        <v>43263.7018634259</v>
      </c>
      <c r="F1641">
        <v>64.63</v>
      </c>
    </row>
    <row r="1642" spans="1:6" x14ac:dyDescent="0.15">
      <c r="A1642">
        <v>1641</v>
      </c>
      <c r="B1642" t="s">
        <v>1658</v>
      </c>
      <c r="C1642" t="s">
        <v>7</v>
      </c>
      <c r="D1642" s="1">
        <v>43263.667557870402</v>
      </c>
      <c r="E1642" s="1">
        <v>43263.701365740701</v>
      </c>
      <c r="F1642">
        <v>48.68</v>
      </c>
    </row>
    <row r="1643" spans="1:6" x14ac:dyDescent="0.15">
      <c r="A1643">
        <v>1642</v>
      </c>
      <c r="B1643" t="s">
        <v>1659</v>
      </c>
      <c r="C1643" t="s">
        <v>7</v>
      </c>
      <c r="D1643" s="1">
        <v>43263.675914351901</v>
      </c>
      <c r="E1643" s="1">
        <v>43263.7018634259</v>
      </c>
      <c r="F1643">
        <v>37.369999999999997</v>
      </c>
    </row>
    <row r="1644" spans="1:6" x14ac:dyDescent="0.15">
      <c r="A1644">
        <v>1643</v>
      </c>
      <c r="B1644" t="s">
        <v>1660</v>
      </c>
      <c r="C1644" t="s">
        <v>7</v>
      </c>
      <c r="D1644" s="1">
        <v>43263.676215277803</v>
      </c>
      <c r="E1644" s="1">
        <v>43263.7018171296</v>
      </c>
      <c r="F1644">
        <v>36.869999999999997</v>
      </c>
    </row>
    <row r="1645" spans="1:6" x14ac:dyDescent="0.15">
      <c r="A1645">
        <v>1644</v>
      </c>
      <c r="B1645" t="s">
        <v>1661</v>
      </c>
      <c r="C1645" t="s">
        <v>7</v>
      </c>
      <c r="D1645" s="1">
        <v>43263.682766203703</v>
      </c>
      <c r="E1645" s="1">
        <v>43263.7018634259</v>
      </c>
      <c r="F1645">
        <v>27.5</v>
      </c>
    </row>
    <row r="1646" spans="1:6" x14ac:dyDescent="0.15">
      <c r="A1646">
        <v>1645</v>
      </c>
      <c r="B1646" t="s">
        <v>1662</v>
      </c>
      <c r="C1646" t="s">
        <v>7</v>
      </c>
      <c r="D1646" s="1">
        <v>43263.687731481499</v>
      </c>
      <c r="E1646" s="1">
        <v>43263.7019097222</v>
      </c>
      <c r="F1646">
        <v>20.420000000000002</v>
      </c>
    </row>
    <row r="1647" spans="1:6" x14ac:dyDescent="0.15">
      <c r="A1647">
        <v>1646</v>
      </c>
      <c r="B1647" t="s">
        <v>1663</v>
      </c>
      <c r="C1647" t="s">
        <v>7</v>
      </c>
      <c r="D1647" s="1">
        <v>43264.4093055556</v>
      </c>
      <c r="E1647" s="1">
        <v>43264.5003125</v>
      </c>
      <c r="F1647">
        <v>131.05000000000001</v>
      </c>
    </row>
    <row r="1648" spans="1:6" x14ac:dyDescent="0.15">
      <c r="A1648">
        <v>1647</v>
      </c>
      <c r="B1648" t="s">
        <v>1664</v>
      </c>
      <c r="C1648" t="s">
        <v>7</v>
      </c>
      <c r="D1648" s="1">
        <v>43264.4230439815</v>
      </c>
      <c r="E1648" s="1">
        <v>43264.500428240703</v>
      </c>
      <c r="F1648">
        <v>111.43</v>
      </c>
    </row>
    <row r="1649" spans="1:6" x14ac:dyDescent="0.15">
      <c r="A1649">
        <v>1648</v>
      </c>
      <c r="B1649" t="s">
        <v>1665</v>
      </c>
      <c r="C1649" t="s">
        <v>7</v>
      </c>
      <c r="D1649" s="1">
        <v>43264.604548611103</v>
      </c>
      <c r="E1649" s="1">
        <v>43264.649641203701</v>
      </c>
      <c r="F1649">
        <v>64.930000000000007</v>
      </c>
    </row>
    <row r="1650" spans="1:6" x14ac:dyDescent="0.15">
      <c r="A1650">
        <v>1649</v>
      </c>
      <c r="B1650" t="s">
        <v>1666</v>
      </c>
      <c r="C1650" t="s">
        <v>7</v>
      </c>
      <c r="D1650" s="1">
        <v>43264.659687500003</v>
      </c>
      <c r="E1650" s="1">
        <v>43264.706458333298</v>
      </c>
      <c r="F1650">
        <v>67.349999999999994</v>
      </c>
    </row>
    <row r="1651" spans="1:6" x14ac:dyDescent="0.15">
      <c r="A1651">
        <v>1650</v>
      </c>
      <c r="B1651" t="s">
        <v>1667</v>
      </c>
      <c r="C1651" t="s">
        <v>7</v>
      </c>
      <c r="D1651" s="1">
        <v>43265.414039351897</v>
      </c>
      <c r="E1651" s="1">
        <v>43265.491238425901</v>
      </c>
      <c r="F1651">
        <v>111.17</v>
      </c>
    </row>
    <row r="1652" spans="1:6" x14ac:dyDescent="0.15">
      <c r="A1652">
        <v>1651</v>
      </c>
      <c r="B1652" t="s">
        <v>1668</v>
      </c>
      <c r="C1652" t="s">
        <v>7</v>
      </c>
      <c r="D1652" s="1">
        <v>43265.441956018498</v>
      </c>
      <c r="E1652" s="1">
        <v>43265.491238425901</v>
      </c>
      <c r="F1652">
        <v>70.97</v>
      </c>
    </row>
    <row r="1653" spans="1:6" x14ac:dyDescent="0.15">
      <c r="A1653">
        <v>1652</v>
      </c>
      <c r="B1653" t="s">
        <v>1669</v>
      </c>
      <c r="C1653" t="s">
        <v>7</v>
      </c>
      <c r="D1653" s="1">
        <v>43265.473414351902</v>
      </c>
      <c r="E1653" s="1">
        <v>43265.682974536998</v>
      </c>
      <c r="F1653">
        <v>301.77</v>
      </c>
    </row>
    <row r="1654" spans="1:6" x14ac:dyDescent="0.15">
      <c r="A1654">
        <v>1653</v>
      </c>
      <c r="B1654" t="s">
        <v>1670</v>
      </c>
      <c r="C1654" t="s">
        <v>7</v>
      </c>
      <c r="D1654" s="1">
        <v>43265.481956018499</v>
      </c>
      <c r="E1654" s="1">
        <v>43265.682858796303</v>
      </c>
      <c r="F1654">
        <v>289.3</v>
      </c>
    </row>
    <row r="1655" spans="1:6" x14ac:dyDescent="0.15">
      <c r="A1655">
        <v>1654</v>
      </c>
      <c r="B1655" t="s">
        <v>1671</v>
      </c>
      <c r="C1655" t="s">
        <v>7</v>
      </c>
      <c r="D1655" s="1">
        <v>43265.483738425901</v>
      </c>
      <c r="E1655" s="1">
        <v>43265.710914351897</v>
      </c>
      <c r="F1655">
        <v>327.13</v>
      </c>
    </row>
    <row r="1656" spans="1:6" x14ac:dyDescent="0.15">
      <c r="A1656">
        <v>1655</v>
      </c>
      <c r="B1656" t="s">
        <v>1672</v>
      </c>
      <c r="C1656" t="s">
        <v>7</v>
      </c>
      <c r="D1656" s="1">
        <v>43265.612557870401</v>
      </c>
      <c r="E1656" s="1">
        <v>43265.7163657407</v>
      </c>
      <c r="F1656">
        <v>149.47999999999999</v>
      </c>
    </row>
    <row r="1657" spans="1:6" x14ac:dyDescent="0.15">
      <c r="A1657">
        <v>1656</v>
      </c>
      <c r="B1657" t="s">
        <v>1673</v>
      </c>
      <c r="C1657" t="s">
        <v>7</v>
      </c>
      <c r="D1657" s="1">
        <v>43265.628379629597</v>
      </c>
      <c r="E1657" s="1">
        <v>43265.710925925901</v>
      </c>
      <c r="F1657">
        <v>118.87</v>
      </c>
    </row>
    <row r="1658" spans="1:6" x14ac:dyDescent="0.15">
      <c r="A1658">
        <v>1657</v>
      </c>
      <c r="B1658" t="s">
        <v>1674</v>
      </c>
      <c r="C1658" t="s">
        <v>7</v>
      </c>
      <c r="D1658" s="1">
        <v>43265.647638888899</v>
      </c>
      <c r="E1658" s="1">
        <v>43265.710949074099</v>
      </c>
      <c r="F1658">
        <v>91.17</v>
      </c>
    </row>
    <row r="1659" spans="1:6" x14ac:dyDescent="0.15">
      <c r="A1659">
        <v>1658</v>
      </c>
      <c r="B1659" t="s">
        <v>1675</v>
      </c>
      <c r="C1659" t="s">
        <v>7</v>
      </c>
      <c r="D1659" s="1">
        <v>43265.683564814797</v>
      </c>
      <c r="E1659" s="1">
        <v>43265.706909722197</v>
      </c>
      <c r="F1659">
        <v>33.619999999999997</v>
      </c>
    </row>
    <row r="1660" spans="1:6" x14ac:dyDescent="0.15">
      <c r="A1660">
        <v>1659</v>
      </c>
      <c r="B1660" t="s">
        <v>1676</v>
      </c>
      <c r="C1660" t="s">
        <v>7</v>
      </c>
      <c r="D1660" s="1">
        <v>43266.575231481504</v>
      </c>
      <c r="E1660" s="1">
        <v>43266.727349537003</v>
      </c>
      <c r="F1660">
        <v>219.05</v>
      </c>
    </row>
    <row r="1661" spans="1:6" x14ac:dyDescent="0.15">
      <c r="A1661">
        <v>1660</v>
      </c>
      <c r="B1661" t="s">
        <v>1677</v>
      </c>
      <c r="C1661" t="s">
        <v>7</v>
      </c>
      <c r="D1661" s="1">
        <v>43266.610300925902</v>
      </c>
      <c r="E1661" s="1">
        <v>43266.7273726852</v>
      </c>
      <c r="F1661">
        <v>168.58</v>
      </c>
    </row>
    <row r="1662" spans="1:6" x14ac:dyDescent="0.15">
      <c r="A1662">
        <v>1661</v>
      </c>
      <c r="B1662" t="s">
        <v>1678</v>
      </c>
      <c r="C1662" t="s">
        <v>7</v>
      </c>
      <c r="D1662" s="1">
        <v>43270.488449074102</v>
      </c>
      <c r="E1662" s="1">
        <v>43270.668715277803</v>
      </c>
      <c r="F1662">
        <v>259.58</v>
      </c>
    </row>
    <row r="1663" spans="1:6" x14ac:dyDescent="0.15">
      <c r="A1663">
        <v>1662</v>
      </c>
      <c r="B1663" t="s">
        <v>1679</v>
      </c>
      <c r="C1663" t="s">
        <v>7</v>
      </c>
      <c r="D1663" s="1">
        <v>43270.574965277803</v>
      </c>
      <c r="E1663" s="1">
        <v>43270.668657407397</v>
      </c>
      <c r="F1663">
        <v>134.91999999999999</v>
      </c>
    </row>
    <row r="1664" spans="1:6" x14ac:dyDescent="0.15">
      <c r="A1664">
        <v>1663</v>
      </c>
      <c r="B1664" t="s">
        <v>1680</v>
      </c>
      <c r="C1664" t="s">
        <v>7</v>
      </c>
      <c r="D1664" s="1">
        <v>43270.657696759299</v>
      </c>
      <c r="E1664" s="1">
        <v>43270.754999999997</v>
      </c>
      <c r="F1664">
        <v>140.12</v>
      </c>
    </row>
    <row r="1665" spans="1:6" x14ac:dyDescent="0.15">
      <c r="A1665">
        <v>1664</v>
      </c>
      <c r="B1665" t="s">
        <v>1681</v>
      </c>
      <c r="C1665" t="s">
        <v>7</v>
      </c>
      <c r="D1665" s="1">
        <v>43270.669571759303</v>
      </c>
      <c r="E1665" s="1">
        <v>43270.754965277803</v>
      </c>
      <c r="F1665">
        <v>122.97</v>
      </c>
    </row>
    <row r="1666" spans="1:6" x14ac:dyDescent="0.15">
      <c r="A1666">
        <v>1665</v>
      </c>
      <c r="B1666" t="s">
        <v>1682</v>
      </c>
      <c r="C1666" t="s">
        <v>7</v>
      </c>
      <c r="D1666" s="1">
        <v>43270.686493055597</v>
      </c>
      <c r="E1666" s="1">
        <v>43270.754942129599</v>
      </c>
      <c r="F1666">
        <v>98.57</v>
      </c>
    </row>
    <row r="1667" spans="1:6" x14ac:dyDescent="0.15">
      <c r="A1667">
        <v>1666</v>
      </c>
      <c r="B1667" t="s">
        <v>1683</v>
      </c>
      <c r="C1667" t="s">
        <v>7</v>
      </c>
      <c r="D1667" s="1">
        <v>43271.377569444398</v>
      </c>
      <c r="E1667" s="1">
        <v>43271.621388888903</v>
      </c>
      <c r="F1667">
        <v>351.1</v>
      </c>
    </row>
    <row r="1668" spans="1:6" x14ac:dyDescent="0.15">
      <c r="A1668">
        <v>1667</v>
      </c>
      <c r="B1668" t="s">
        <v>1684</v>
      </c>
      <c r="C1668" t="s">
        <v>7</v>
      </c>
      <c r="D1668" s="1">
        <v>43271.581238425897</v>
      </c>
      <c r="E1668" s="1">
        <v>43271.705671296302</v>
      </c>
      <c r="F1668">
        <v>179.18</v>
      </c>
    </row>
    <row r="1669" spans="1:6" x14ac:dyDescent="0.15">
      <c r="A1669">
        <v>1668</v>
      </c>
      <c r="B1669" t="s">
        <v>1685</v>
      </c>
      <c r="C1669" t="s">
        <v>7</v>
      </c>
      <c r="D1669" s="1">
        <v>43271.637199074103</v>
      </c>
      <c r="E1669" s="1">
        <v>43271.705671296302</v>
      </c>
      <c r="F1669">
        <v>98.6</v>
      </c>
    </row>
    <row r="1670" spans="1:6" x14ac:dyDescent="0.15">
      <c r="A1670">
        <v>1669</v>
      </c>
      <c r="B1670" t="s">
        <v>1686</v>
      </c>
      <c r="C1670" t="s">
        <v>7</v>
      </c>
      <c r="D1670" s="1">
        <v>43271.640046296299</v>
      </c>
      <c r="E1670" s="1">
        <v>43271.712650463</v>
      </c>
      <c r="F1670">
        <v>104.55</v>
      </c>
    </row>
    <row r="1671" spans="1:6" x14ac:dyDescent="0.15">
      <c r="A1671">
        <v>1670</v>
      </c>
      <c r="B1671" t="s">
        <v>1687</v>
      </c>
      <c r="C1671" t="s">
        <v>7</v>
      </c>
      <c r="D1671" s="1">
        <v>43271.657847222203</v>
      </c>
      <c r="E1671" s="1">
        <v>43271.712569444397</v>
      </c>
      <c r="F1671">
        <v>78.8</v>
      </c>
    </row>
    <row r="1672" spans="1:6" x14ac:dyDescent="0.15">
      <c r="A1672">
        <v>1671</v>
      </c>
      <c r="B1672" t="s">
        <v>1688</v>
      </c>
      <c r="C1672" t="s">
        <v>7</v>
      </c>
      <c r="D1672" s="1">
        <v>43272.390393518501</v>
      </c>
      <c r="E1672" s="1">
        <v>43272.489027777803</v>
      </c>
      <c r="F1672">
        <v>142.03</v>
      </c>
    </row>
    <row r="1673" spans="1:6" x14ac:dyDescent="0.15">
      <c r="A1673">
        <v>1672</v>
      </c>
      <c r="B1673" t="s">
        <v>1689</v>
      </c>
      <c r="C1673" t="s">
        <v>7</v>
      </c>
      <c r="D1673" s="1">
        <v>43272.397824074098</v>
      </c>
      <c r="E1673" s="1">
        <v>43272.488912036999</v>
      </c>
      <c r="F1673">
        <v>131.16999999999999</v>
      </c>
    </row>
    <row r="1674" spans="1:6" x14ac:dyDescent="0.15">
      <c r="A1674">
        <v>1673</v>
      </c>
      <c r="B1674" t="s">
        <v>1690</v>
      </c>
      <c r="C1674" t="s">
        <v>7</v>
      </c>
      <c r="D1674" s="1">
        <v>43272.403229166703</v>
      </c>
      <c r="E1674" s="1">
        <v>43272.488946759302</v>
      </c>
      <c r="F1674">
        <v>123.43</v>
      </c>
    </row>
    <row r="1675" spans="1:6" x14ac:dyDescent="0.15">
      <c r="A1675">
        <v>1674</v>
      </c>
      <c r="B1675" t="s">
        <v>1691</v>
      </c>
      <c r="C1675" t="s">
        <v>7</v>
      </c>
      <c r="D1675" s="1">
        <v>43272.6403587963</v>
      </c>
      <c r="E1675" s="1">
        <v>43272.758773148104</v>
      </c>
      <c r="F1675">
        <v>170.52</v>
      </c>
    </row>
    <row r="1676" spans="1:6" x14ac:dyDescent="0.15">
      <c r="A1676">
        <v>1675</v>
      </c>
      <c r="B1676" t="s">
        <v>1692</v>
      </c>
      <c r="C1676" t="s">
        <v>7</v>
      </c>
      <c r="D1676" s="1">
        <v>43272.641666666699</v>
      </c>
      <c r="E1676" s="1">
        <v>43272.758773148104</v>
      </c>
      <c r="F1676">
        <v>168.63</v>
      </c>
    </row>
    <row r="1677" spans="1:6" x14ac:dyDescent="0.15">
      <c r="A1677">
        <v>1676</v>
      </c>
      <c r="B1677" t="s">
        <v>1693</v>
      </c>
      <c r="C1677" t="s">
        <v>7</v>
      </c>
      <c r="D1677" s="1">
        <v>43272.651412036997</v>
      </c>
      <c r="E1677" s="1">
        <v>43272.758738425902</v>
      </c>
      <c r="F1677">
        <v>154.55000000000001</v>
      </c>
    </row>
    <row r="1678" spans="1:6" x14ac:dyDescent="0.15">
      <c r="A1678">
        <v>1677</v>
      </c>
      <c r="B1678" t="s">
        <v>1694</v>
      </c>
      <c r="C1678" t="s">
        <v>7</v>
      </c>
      <c r="D1678" s="1">
        <v>43272.657291666699</v>
      </c>
      <c r="E1678" s="1">
        <v>43272.758773148104</v>
      </c>
      <c r="F1678">
        <v>146.13</v>
      </c>
    </row>
    <row r="1679" spans="1:6" x14ac:dyDescent="0.15">
      <c r="A1679">
        <v>1678</v>
      </c>
      <c r="B1679" t="s">
        <v>1695</v>
      </c>
      <c r="C1679" t="s">
        <v>7</v>
      </c>
      <c r="D1679" s="1">
        <v>43272.692812499998</v>
      </c>
      <c r="E1679" s="1">
        <v>43272.758831018502</v>
      </c>
      <c r="F1679">
        <v>95.07</v>
      </c>
    </row>
    <row r="1680" spans="1:6" x14ac:dyDescent="0.15">
      <c r="A1680">
        <v>1679</v>
      </c>
      <c r="B1680" t="s">
        <v>1696</v>
      </c>
      <c r="C1680" t="s">
        <v>7</v>
      </c>
      <c r="D1680" s="1">
        <v>43273.410555555602</v>
      </c>
      <c r="E1680" s="1">
        <v>43273.487453703703</v>
      </c>
      <c r="F1680">
        <v>110.73</v>
      </c>
    </row>
    <row r="1681" spans="1:6" x14ac:dyDescent="0.15">
      <c r="A1681">
        <v>1680</v>
      </c>
      <c r="B1681" t="s">
        <v>1697</v>
      </c>
      <c r="C1681" t="s">
        <v>7</v>
      </c>
      <c r="D1681" s="1">
        <v>43273.650196759299</v>
      </c>
      <c r="E1681" s="1">
        <v>43273.706620370402</v>
      </c>
      <c r="F1681">
        <v>81.25</v>
      </c>
    </row>
    <row r="1682" spans="1:6" x14ac:dyDescent="0.15">
      <c r="A1682">
        <v>1681</v>
      </c>
      <c r="B1682" t="s">
        <v>1698</v>
      </c>
      <c r="C1682" t="s">
        <v>7</v>
      </c>
      <c r="D1682" s="1">
        <v>43273.6505555556</v>
      </c>
      <c r="E1682" s="1">
        <v>43273.706597222197</v>
      </c>
      <c r="F1682">
        <v>80.7</v>
      </c>
    </row>
    <row r="1683" spans="1:6" x14ac:dyDescent="0.15">
      <c r="A1683">
        <v>1682</v>
      </c>
      <c r="B1683" t="s">
        <v>1699</v>
      </c>
      <c r="C1683" t="s">
        <v>7</v>
      </c>
      <c r="D1683" s="1">
        <v>43273.6731365741</v>
      </c>
      <c r="E1683" s="1">
        <v>43273.706597222197</v>
      </c>
      <c r="F1683">
        <v>48.18</v>
      </c>
    </row>
    <row r="1684" spans="1:6" x14ac:dyDescent="0.15">
      <c r="A1684">
        <v>1683</v>
      </c>
      <c r="B1684" t="s">
        <v>1700</v>
      </c>
      <c r="C1684" t="s">
        <v>7</v>
      </c>
      <c r="D1684" s="1">
        <v>43276.483958333301</v>
      </c>
      <c r="E1684" s="1">
        <v>43276.640509259298</v>
      </c>
      <c r="F1684">
        <v>225.43</v>
      </c>
    </row>
    <row r="1685" spans="1:6" x14ac:dyDescent="0.15">
      <c r="A1685">
        <v>1684</v>
      </c>
      <c r="B1685" t="s">
        <v>1701</v>
      </c>
      <c r="C1685" t="s">
        <v>7</v>
      </c>
      <c r="D1685" s="1">
        <v>43276.685196759303</v>
      </c>
      <c r="E1685" s="1">
        <v>43276.715856481504</v>
      </c>
      <c r="F1685">
        <v>44.15</v>
      </c>
    </row>
    <row r="1686" spans="1:6" x14ac:dyDescent="0.15">
      <c r="A1686">
        <v>1685</v>
      </c>
      <c r="B1686" t="s">
        <v>1702</v>
      </c>
      <c r="C1686" t="s">
        <v>7</v>
      </c>
      <c r="D1686" s="1">
        <v>43277.503587963001</v>
      </c>
      <c r="E1686" s="1">
        <v>43277.679351851897</v>
      </c>
      <c r="F1686">
        <v>253.1</v>
      </c>
    </row>
    <row r="1687" spans="1:6" x14ac:dyDescent="0.15">
      <c r="A1687">
        <v>1686</v>
      </c>
      <c r="B1687" t="s">
        <v>1703</v>
      </c>
      <c r="C1687" t="s">
        <v>7</v>
      </c>
      <c r="D1687" s="1">
        <v>43277.637835648202</v>
      </c>
      <c r="E1687" s="1">
        <v>43277.710254629601</v>
      </c>
      <c r="F1687">
        <v>104.28</v>
      </c>
    </row>
    <row r="1688" spans="1:6" x14ac:dyDescent="0.15">
      <c r="A1688">
        <v>1687</v>
      </c>
      <c r="B1688" t="s">
        <v>1704</v>
      </c>
      <c r="C1688" t="s">
        <v>7</v>
      </c>
      <c r="D1688" s="1">
        <v>43277.658344907402</v>
      </c>
      <c r="E1688" s="1">
        <v>43277.7102199074</v>
      </c>
      <c r="F1688">
        <v>74.7</v>
      </c>
    </row>
    <row r="1689" spans="1:6" x14ac:dyDescent="0.15">
      <c r="A1689">
        <v>1688</v>
      </c>
      <c r="B1689" t="s">
        <v>1705</v>
      </c>
      <c r="C1689" t="s">
        <v>7</v>
      </c>
      <c r="D1689" s="1">
        <v>43277.659016203703</v>
      </c>
      <c r="E1689" s="1">
        <v>43277.710254629601</v>
      </c>
      <c r="F1689">
        <v>73.78</v>
      </c>
    </row>
    <row r="1690" spans="1:6" x14ac:dyDescent="0.15">
      <c r="A1690">
        <v>1689</v>
      </c>
      <c r="B1690" t="s">
        <v>1706</v>
      </c>
      <c r="C1690" t="s">
        <v>7</v>
      </c>
      <c r="D1690" s="1">
        <v>43277.684120370403</v>
      </c>
      <c r="E1690" s="1">
        <v>43277.710300925901</v>
      </c>
      <c r="F1690">
        <v>37.700000000000003</v>
      </c>
    </row>
    <row r="1691" spans="1:6" x14ac:dyDescent="0.15">
      <c r="A1691">
        <v>1690</v>
      </c>
      <c r="B1691" t="s">
        <v>1707</v>
      </c>
      <c r="C1691" t="s">
        <v>7</v>
      </c>
      <c r="D1691" s="1">
        <v>43277.694421296299</v>
      </c>
      <c r="E1691" s="1">
        <v>43278.585613425901</v>
      </c>
      <c r="F1691">
        <v>1283.32</v>
      </c>
    </row>
    <row r="1692" spans="1:6" x14ac:dyDescent="0.15">
      <c r="A1692">
        <v>1691</v>
      </c>
      <c r="B1692" t="s">
        <v>1708</v>
      </c>
      <c r="C1692" t="s">
        <v>7</v>
      </c>
      <c r="D1692" s="1">
        <v>43278.3992476852</v>
      </c>
      <c r="E1692" s="1">
        <v>43278.5854861111</v>
      </c>
      <c r="F1692">
        <v>268.18</v>
      </c>
    </row>
    <row r="1693" spans="1:6" x14ac:dyDescent="0.15">
      <c r="A1693">
        <v>1692</v>
      </c>
      <c r="B1693" t="s">
        <v>1709</v>
      </c>
      <c r="C1693" t="s">
        <v>7</v>
      </c>
      <c r="D1693" s="1">
        <v>43278.4777314815</v>
      </c>
      <c r="E1693" s="1">
        <v>43278.668877314798</v>
      </c>
      <c r="F1693">
        <v>275.25</v>
      </c>
    </row>
    <row r="1694" spans="1:6" x14ac:dyDescent="0.15">
      <c r="A1694">
        <v>1693</v>
      </c>
      <c r="B1694" t="s">
        <v>1710</v>
      </c>
      <c r="C1694" t="s">
        <v>7</v>
      </c>
      <c r="D1694" s="1">
        <v>43278.4842824074</v>
      </c>
      <c r="E1694" s="1">
        <v>43278.668831018498</v>
      </c>
      <c r="F1694">
        <v>265.75</v>
      </c>
    </row>
    <row r="1695" spans="1:6" x14ac:dyDescent="0.15">
      <c r="A1695">
        <v>1694</v>
      </c>
      <c r="B1695" t="s">
        <v>1711</v>
      </c>
      <c r="C1695" t="s">
        <v>7</v>
      </c>
      <c r="D1695" s="1">
        <v>43278.622789351903</v>
      </c>
      <c r="E1695" s="1">
        <v>43278.668877314798</v>
      </c>
      <c r="F1695">
        <v>66.37</v>
      </c>
    </row>
    <row r="1696" spans="1:6" x14ac:dyDescent="0.15">
      <c r="A1696">
        <v>1695</v>
      </c>
      <c r="B1696" t="s">
        <v>1712</v>
      </c>
      <c r="C1696" t="s">
        <v>7</v>
      </c>
      <c r="D1696" s="1">
        <v>43278.654212963003</v>
      </c>
      <c r="E1696" s="1">
        <v>43278.703553240703</v>
      </c>
      <c r="F1696">
        <v>71.05</v>
      </c>
    </row>
    <row r="1697" spans="1:6" x14ac:dyDescent="0.15">
      <c r="A1697">
        <v>1696</v>
      </c>
      <c r="B1697" t="s">
        <v>1713</v>
      </c>
      <c r="C1697" t="s">
        <v>7</v>
      </c>
      <c r="D1697" s="1">
        <v>43278.667465277802</v>
      </c>
      <c r="E1697" s="1">
        <v>43278.703553240703</v>
      </c>
      <c r="F1697">
        <v>51.97</v>
      </c>
    </row>
    <row r="1698" spans="1:6" x14ac:dyDescent="0.15">
      <c r="A1698">
        <v>1697</v>
      </c>
      <c r="B1698" t="s">
        <v>1714</v>
      </c>
      <c r="C1698" t="s">
        <v>7</v>
      </c>
      <c r="D1698" s="1">
        <v>43279.477361111101</v>
      </c>
      <c r="E1698" s="1">
        <v>43279.631782407399</v>
      </c>
      <c r="F1698">
        <v>222.37</v>
      </c>
    </row>
    <row r="1699" spans="1:6" x14ac:dyDescent="0.15">
      <c r="A1699">
        <v>1698</v>
      </c>
      <c r="B1699" t="s">
        <v>1715</v>
      </c>
      <c r="C1699" t="s">
        <v>7</v>
      </c>
      <c r="D1699" s="1">
        <v>43279.552013888897</v>
      </c>
      <c r="E1699" s="1">
        <v>43279.631805555597</v>
      </c>
      <c r="F1699">
        <v>114.9</v>
      </c>
    </row>
    <row r="1700" spans="1:6" x14ac:dyDescent="0.15">
      <c r="A1700">
        <v>1699</v>
      </c>
      <c r="B1700" t="s">
        <v>1716</v>
      </c>
      <c r="C1700" t="s">
        <v>7</v>
      </c>
      <c r="D1700" s="1">
        <v>43279.604780092603</v>
      </c>
      <c r="E1700" s="1">
        <v>43279.736481481501</v>
      </c>
      <c r="F1700">
        <v>189.65</v>
      </c>
    </row>
    <row r="1701" spans="1:6" x14ac:dyDescent="0.15">
      <c r="A1701">
        <v>1700</v>
      </c>
      <c r="B1701" t="s">
        <v>1717</v>
      </c>
      <c r="C1701" t="s">
        <v>7</v>
      </c>
      <c r="D1701" s="1">
        <v>43279.6337152778</v>
      </c>
      <c r="E1701" s="1">
        <v>43279.736469907402</v>
      </c>
      <c r="F1701">
        <v>147.97</v>
      </c>
    </row>
    <row r="1702" spans="1:6" x14ac:dyDescent="0.15">
      <c r="A1702">
        <v>1701</v>
      </c>
      <c r="B1702" t="s">
        <v>1718</v>
      </c>
      <c r="C1702" t="s">
        <v>7</v>
      </c>
      <c r="D1702" s="1">
        <v>43280.421296296299</v>
      </c>
      <c r="E1702" s="1">
        <v>43280.568506944401</v>
      </c>
      <c r="F1702">
        <v>211.98</v>
      </c>
    </row>
    <row r="1703" spans="1:6" x14ac:dyDescent="0.15">
      <c r="A1703">
        <v>1702</v>
      </c>
      <c r="B1703" t="s">
        <v>1719</v>
      </c>
      <c r="C1703" t="s">
        <v>7</v>
      </c>
      <c r="D1703" s="1">
        <v>43280.4291435185</v>
      </c>
      <c r="E1703" s="1">
        <v>43280.568599537</v>
      </c>
      <c r="F1703">
        <v>200.82</v>
      </c>
    </row>
    <row r="1704" spans="1:6" x14ac:dyDescent="0.15">
      <c r="A1704">
        <v>1703</v>
      </c>
      <c r="B1704" t="s">
        <v>1720</v>
      </c>
      <c r="C1704" t="s">
        <v>7</v>
      </c>
      <c r="D1704" s="1">
        <v>43280.4842824074</v>
      </c>
      <c r="E1704" s="1">
        <v>43280.683784722198</v>
      </c>
      <c r="F1704">
        <v>287.27999999999997</v>
      </c>
    </row>
    <row r="1705" spans="1:6" x14ac:dyDescent="0.15">
      <c r="A1705">
        <v>1704</v>
      </c>
      <c r="B1705" t="s">
        <v>1721</v>
      </c>
      <c r="C1705" t="s">
        <v>7</v>
      </c>
      <c r="D1705" s="1">
        <v>43280.559629629599</v>
      </c>
      <c r="E1705" s="1">
        <v>43280.683784722198</v>
      </c>
      <c r="F1705">
        <v>178.78</v>
      </c>
    </row>
    <row r="1706" spans="1:6" x14ac:dyDescent="0.15">
      <c r="A1706">
        <v>1705</v>
      </c>
      <c r="B1706" t="s">
        <v>1722</v>
      </c>
      <c r="C1706" t="s">
        <v>7</v>
      </c>
      <c r="D1706" s="1">
        <v>43280.6508680556</v>
      </c>
      <c r="E1706" s="1">
        <v>43280.718668981499</v>
      </c>
      <c r="F1706">
        <v>97.63</v>
      </c>
    </row>
    <row r="1707" spans="1:6" x14ac:dyDescent="0.15">
      <c r="A1707">
        <v>1706</v>
      </c>
      <c r="B1707" t="s">
        <v>1723</v>
      </c>
      <c r="C1707" t="s">
        <v>7</v>
      </c>
      <c r="D1707" s="1">
        <v>43280.666087963</v>
      </c>
      <c r="E1707" s="1">
        <v>43280.718599537002</v>
      </c>
      <c r="F1707">
        <v>75.62</v>
      </c>
    </row>
    <row r="1708" spans="1:6" x14ac:dyDescent="0.15">
      <c r="A1708">
        <v>1707</v>
      </c>
      <c r="B1708" t="s">
        <v>1724</v>
      </c>
      <c r="C1708" t="s">
        <v>9</v>
      </c>
      <c r="D1708" s="1">
        <v>43192.6160185185</v>
      </c>
      <c r="E1708" s="1">
        <v>43192.707719907397</v>
      </c>
      <c r="F1708">
        <v>132.05000000000001</v>
      </c>
    </row>
    <row r="1709" spans="1:6" x14ac:dyDescent="0.15">
      <c r="A1709">
        <v>1708</v>
      </c>
      <c r="B1709" t="s">
        <v>1725</v>
      </c>
      <c r="C1709" t="s">
        <v>9</v>
      </c>
      <c r="D1709" s="1">
        <v>43192.663738425901</v>
      </c>
      <c r="E1709" s="1">
        <v>43192.707673611098</v>
      </c>
      <c r="F1709">
        <v>63.27</v>
      </c>
    </row>
    <row r="1710" spans="1:6" x14ac:dyDescent="0.15">
      <c r="A1710">
        <v>1709</v>
      </c>
      <c r="B1710" t="s">
        <v>1726</v>
      </c>
      <c r="C1710" t="s">
        <v>9</v>
      </c>
      <c r="D1710" s="1">
        <v>43193.616319444402</v>
      </c>
      <c r="E1710" s="1">
        <v>43193.707523148201</v>
      </c>
      <c r="F1710">
        <v>131.33000000000001</v>
      </c>
    </row>
    <row r="1711" spans="1:6" x14ac:dyDescent="0.15">
      <c r="A1711">
        <v>1710</v>
      </c>
      <c r="B1711" t="s">
        <v>1727</v>
      </c>
      <c r="C1711" t="s">
        <v>9</v>
      </c>
      <c r="D1711" s="1">
        <v>43198.4288310185</v>
      </c>
      <c r="E1711" s="1">
        <v>43198.669826388897</v>
      </c>
      <c r="F1711">
        <v>347.03</v>
      </c>
    </row>
    <row r="1712" spans="1:6" x14ac:dyDescent="0.15">
      <c r="A1712">
        <v>1711</v>
      </c>
      <c r="B1712" t="s">
        <v>1728</v>
      </c>
      <c r="C1712" t="s">
        <v>9</v>
      </c>
      <c r="D1712" s="1">
        <v>43199.4706365741</v>
      </c>
      <c r="E1712" s="1">
        <v>43199.657361111102</v>
      </c>
      <c r="F1712">
        <v>268.88</v>
      </c>
    </row>
    <row r="1713" spans="1:6" x14ac:dyDescent="0.15">
      <c r="A1713">
        <v>1712</v>
      </c>
      <c r="B1713" t="s">
        <v>1729</v>
      </c>
      <c r="C1713" t="s">
        <v>9</v>
      </c>
      <c r="D1713" s="1">
        <v>43201.587488425903</v>
      </c>
      <c r="E1713" s="1">
        <v>43201.646180555603</v>
      </c>
      <c r="F1713">
        <v>84.52</v>
      </c>
    </row>
    <row r="1714" spans="1:6" x14ac:dyDescent="0.15">
      <c r="A1714">
        <v>1713</v>
      </c>
      <c r="B1714" t="s">
        <v>1730</v>
      </c>
      <c r="C1714" t="s">
        <v>9</v>
      </c>
      <c r="D1714" s="1">
        <v>43201.650173611102</v>
      </c>
      <c r="E1714" s="1">
        <v>43201.7058680556</v>
      </c>
      <c r="F1714">
        <v>80.2</v>
      </c>
    </row>
    <row r="1715" spans="1:6" x14ac:dyDescent="0.15">
      <c r="A1715">
        <v>1714</v>
      </c>
      <c r="B1715" t="s">
        <v>1731</v>
      </c>
      <c r="C1715" t="s">
        <v>9</v>
      </c>
      <c r="D1715" s="1">
        <v>43202.6323611111</v>
      </c>
      <c r="E1715" s="1">
        <v>43202.701516203699</v>
      </c>
      <c r="F1715">
        <v>99.58</v>
      </c>
    </row>
    <row r="1716" spans="1:6" x14ac:dyDescent="0.15">
      <c r="A1716">
        <v>1715</v>
      </c>
      <c r="B1716" t="s">
        <v>1732</v>
      </c>
      <c r="C1716" t="s">
        <v>9</v>
      </c>
      <c r="D1716" s="1">
        <v>43206.506203703699</v>
      </c>
      <c r="E1716" s="1">
        <v>43206.666782407403</v>
      </c>
      <c r="F1716">
        <v>231.23</v>
      </c>
    </row>
    <row r="1717" spans="1:6" x14ac:dyDescent="0.15">
      <c r="A1717">
        <v>1716</v>
      </c>
      <c r="B1717" t="s">
        <v>1733</v>
      </c>
      <c r="C1717" t="s">
        <v>9</v>
      </c>
      <c r="D1717" s="1">
        <v>43206.636296296303</v>
      </c>
      <c r="E1717" s="1">
        <v>43206.708622685197</v>
      </c>
      <c r="F1717">
        <v>104.15</v>
      </c>
    </row>
    <row r="1718" spans="1:6" x14ac:dyDescent="0.15">
      <c r="A1718">
        <v>1717</v>
      </c>
      <c r="B1718" t="s">
        <v>1734</v>
      </c>
      <c r="C1718" t="s">
        <v>9</v>
      </c>
      <c r="D1718" s="1">
        <v>43209.6193055556</v>
      </c>
      <c r="E1718" s="1">
        <v>43209.708726851903</v>
      </c>
      <c r="F1718">
        <v>128.77000000000001</v>
      </c>
    </row>
    <row r="1719" spans="1:6" x14ac:dyDescent="0.15">
      <c r="A1719">
        <v>1718</v>
      </c>
      <c r="B1719" t="s">
        <v>1735</v>
      </c>
      <c r="C1719" t="s">
        <v>9</v>
      </c>
      <c r="D1719" s="1">
        <v>43210.415023148104</v>
      </c>
      <c r="E1719" s="1">
        <v>43210.482268518499</v>
      </c>
      <c r="F1719">
        <v>96.83</v>
      </c>
    </row>
    <row r="1720" spans="1:6" x14ac:dyDescent="0.15">
      <c r="A1720">
        <v>1719</v>
      </c>
      <c r="B1720" t="s">
        <v>1736</v>
      </c>
      <c r="C1720" t="s">
        <v>9</v>
      </c>
      <c r="D1720" s="1">
        <v>43216.497268518498</v>
      </c>
      <c r="E1720" s="1">
        <v>43216.702615740702</v>
      </c>
      <c r="F1720">
        <v>295.7</v>
      </c>
    </row>
    <row r="1721" spans="1:6" x14ac:dyDescent="0.15">
      <c r="A1721">
        <v>1720</v>
      </c>
      <c r="B1721" t="s">
        <v>1737</v>
      </c>
      <c r="C1721" t="s">
        <v>9</v>
      </c>
      <c r="D1721" s="1">
        <v>43216.594166666699</v>
      </c>
      <c r="E1721" s="1">
        <v>43216.702615740702</v>
      </c>
      <c r="F1721">
        <v>156.16999999999999</v>
      </c>
    </row>
    <row r="1722" spans="1:6" x14ac:dyDescent="0.15">
      <c r="A1722">
        <v>1721</v>
      </c>
      <c r="B1722" t="s">
        <v>1738</v>
      </c>
      <c r="C1722" t="s">
        <v>9</v>
      </c>
      <c r="D1722" s="1">
        <v>43218.474282407398</v>
      </c>
      <c r="E1722" s="1">
        <v>43218.6735416667</v>
      </c>
      <c r="F1722">
        <v>286.93</v>
      </c>
    </row>
    <row r="1723" spans="1:6" x14ac:dyDescent="0.15">
      <c r="A1723">
        <v>1722</v>
      </c>
      <c r="B1723" t="s">
        <v>1739</v>
      </c>
      <c r="C1723" t="s">
        <v>9</v>
      </c>
      <c r="D1723" s="1">
        <v>43222.615104166704</v>
      </c>
      <c r="E1723" s="1">
        <v>43222.708495370403</v>
      </c>
      <c r="F1723">
        <v>134.47999999999999</v>
      </c>
    </row>
    <row r="1724" spans="1:6" x14ac:dyDescent="0.15">
      <c r="A1724">
        <v>1723</v>
      </c>
      <c r="B1724" t="s">
        <v>1740</v>
      </c>
      <c r="C1724" t="s">
        <v>9</v>
      </c>
      <c r="D1724" s="1">
        <v>43227.659884259301</v>
      </c>
      <c r="E1724" s="1">
        <v>43227.7081944444</v>
      </c>
      <c r="F1724">
        <v>69.569999999999993</v>
      </c>
    </row>
    <row r="1725" spans="1:6" x14ac:dyDescent="0.15">
      <c r="A1725">
        <v>1724</v>
      </c>
      <c r="B1725" t="s">
        <v>1741</v>
      </c>
      <c r="C1725" t="s">
        <v>9</v>
      </c>
      <c r="D1725" s="1">
        <v>43229.431226851899</v>
      </c>
      <c r="E1725" s="1">
        <v>43229.683090277802</v>
      </c>
      <c r="F1725">
        <v>362.68</v>
      </c>
    </row>
    <row r="1726" spans="1:6" x14ac:dyDescent="0.15">
      <c r="A1726">
        <v>1725</v>
      </c>
      <c r="B1726" t="s">
        <v>1742</v>
      </c>
      <c r="C1726" t="s">
        <v>9</v>
      </c>
      <c r="D1726" s="1">
        <v>43229.438078703701</v>
      </c>
      <c r="E1726" s="1">
        <v>43229.683113425897</v>
      </c>
      <c r="F1726">
        <v>352.85</v>
      </c>
    </row>
    <row r="1727" spans="1:6" x14ac:dyDescent="0.15">
      <c r="A1727">
        <v>1726</v>
      </c>
      <c r="B1727" t="s">
        <v>1743</v>
      </c>
      <c r="C1727" t="s">
        <v>9</v>
      </c>
      <c r="D1727" s="1">
        <v>43229.487349536997</v>
      </c>
      <c r="E1727" s="1">
        <v>43229.683055555601</v>
      </c>
      <c r="F1727">
        <v>281.82</v>
      </c>
    </row>
    <row r="1728" spans="1:6" x14ac:dyDescent="0.15">
      <c r="A1728">
        <v>1727</v>
      </c>
      <c r="B1728" t="s">
        <v>1744</v>
      </c>
      <c r="C1728" t="s">
        <v>9</v>
      </c>
      <c r="D1728" s="1">
        <v>43229.670370370397</v>
      </c>
      <c r="E1728" s="1">
        <v>43229.706041666701</v>
      </c>
      <c r="F1728">
        <v>51.37</v>
      </c>
    </row>
    <row r="1729" spans="1:6" x14ac:dyDescent="0.15">
      <c r="A1729">
        <v>1728</v>
      </c>
      <c r="B1729" t="s">
        <v>1745</v>
      </c>
      <c r="C1729" t="s">
        <v>9</v>
      </c>
      <c r="D1729" s="1">
        <v>43230.509247685201</v>
      </c>
      <c r="E1729" s="1">
        <v>43230.645752314798</v>
      </c>
      <c r="F1729">
        <v>196.57</v>
      </c>
    </row>
    <row r="1730" spans="1:6" x14ac:dyDescent="0.15">
      <c r="A1730">
        <v>1729</v>
      </c>
      <c r="B1730" t="s">
        <v>1746</v>
      </c>
      <c r="C1730" t="s">
        <v>9</v>
      </c>
      <c r="D1730" s="1">
        <v>43230.6007986111</v>
      </c>
      <c r="E1730" s="1">
        <v>43230.645717592597</v>
      </c>
      <c r="F1730">
        <v>64.680000000000007</v>
      </c>
    </row>
    <row r="1731" spans="1:6" x14ac:dyDescent="0.15">
      <c r="A1731">
        <v>1730</v>
      </c>
      <c r="B1731" t="s">
        <v>1747</v>
      </c>
      <c r="C1731" t="s">
        <v>9</v>
      </c>
      <c r="D1731" s="1">
        <v>43230.645011574103</v>
      </c>
      <c r="E1731" s="1">
        <v>43230.710821759298</v>
      </c>
      <c r="F1731">
        <v>94.77</v>
      </c>
    </row>
    <row r="1732" spans="1:6" x14ac:dyDescent="0.15">
      <c r="A1732">
        <v>1731</v>
      </c>
      <c r="B1732" t="s">
        <v>1748</v>
      </c>
      <c r="C1732" t="s">
        <v>9</v>
      </c>
      <c r="D1732" s="1">
        <v>43235.425625000003</v>
      </c>
      <c r="E1732" s="1">
        <v>43235.689895833297</v>
      </c>
      <c r="F1732">
        <v>380.55</v>
      </c>
    </row>
    <row r="1733" spans="1:6" x14ac:dyDescent="0.15">
      <c r="A1733">
        <v>1732</v>
      </c>
      <c r="B1733" t="s">
        <v>1749</v>
      </c>
      <c r="C1733" t="s">
        <v>9</v>
      </c>
      <c r="D1733" s="1">
        <v>43238.641006944403</v>
      </c>
      <c r="E1733" s="1">
        <v>43238.706585648099</v>
      </c>
      <c r="F1733">
        <v>94.43</v>
      </c>
    </row>
    <row r="1734" spans="1:6" x14ac:dyDescent="0.15">
      <c r="A1734">
        <v>1733</v>
      </c>
      <c r="B1734" t="s">
        <v>1750</v>
      </c>
      <c r="C1734" t="s">
        <v>9</v>
      </c>
      <c r="D1734" s="1">
        <v>43238.6484375</v>
      </c>
      <c r="E1734" s="1">
        <v>43238.706550925897</v>
      </c>
      <c r="F1734">
        <v>83.68</v>
      </c>
    </row>
    <row r="1735" spans="1:6" x14ac:dyDescent="0.15">
      <c r="A1735">
        <v>1734</v>
      </c>
      <c r="B1735" t="s">
        <v>1751</v>
      </c>
      <c r="C1735" t="s">
        <v>9</v>
      </c>
      <c r="D1735" s="1">
        <v>43241.647048611099</v>
      </c>
      <c r="E1735" s="1">
        <v>43241.723541666703</v>
      </c>
      <c r="F1735">
        <v>110.15</v>
      </c>
    </row>
    <row r="1736" spans="1:6" x14ac:dyDescent="0.15">
      <c r="A1736">
        <v>1735</v>
      </c>
      <c r="B1736" t="s">
        <v>1752</v>
      </c>
      <c r="C1736" t="s">
        <v>9</v>
      </c>
      <c r="D1736" s="1">
        <v>43243.495567129597</v>
      </c>
      <c r="E1736" s="1">
        <v>43244.463877314804</v>
      </c>
      <c r="F1736">
        <v>1394.37</v>
      </c>
    </row>
    <row r="1737" spans="1:6" x14ac:dyDescent="0.15">
      <c r="A1737">
        <v>1736</v>
      </c>
      <c r="B1737" t="s">
        <v>1753</v>
      </c>
      <c r="C1737" t="s">
        <v>9</v>
      </c>
      <c r="D1737" s="1">
        <v>43243.663900462998</v>
      </c>
      <c r="E1737" s="1">
        <v>43243.726192129601</v>
      </c>
      <c r="F1737">
        <v>89.7</v>
      </c>
    </row>
    <row r="1738" spans="1:6" x14ac:dyDescent="0.15">
      <c r="A1738">
        <v>1737</v>
      </c>
      <c r="B1738" t="s">
        <v>1754</v>
      </c>
      <c r="C1738" t="s">
        <v>9</v>
      </c>
      <c r="D1738" s="1">
        <v>43243.6642013889</v>
      </c>
      <c r="E1738" s="1">
        <v>43243.726226851897</v>
      </c>
      <c r="F1738">
        <v>89.32</v>
      </c>
    </row>
    <row r="1739" spans="1:6" x14ac:dyDescent="0.15">
      <c r="A1739">
        <v>1738</v>
      </c>
      <c r="B1739" t="s">
        <v>1755</v>
      </c>
      <c r="C1739" t="s">
        <v>9</v>
      </c>
      <c r="D1739" s="1">
        <v>43243.6741203704</v>
      </c>
      <c r="E1739" s="1">
        <v>43243.726226851897</v>
      </c>
      <c r="F1739">
        <v>75.03</v>
      </c>
    </row>
    <row r="1740" spans="1:6" x14ac:dyDescent="0.15">
      <c r="A1740">
        <v>1739</v>
      </c>
      <c r="B1740" t="s">
        <v>1756</v>
      </c>
      <c r="C1740" t="s">
        <v>9</v>
      </c>
      <c r="D1740" s="1">
        <v>43245.6875462963</v>
      </c>
      <c r="E1740" s="1">
        <v>43245.706701388903</v>
      </c>
      <c r="F1740">
        <v>27.58</v>
      </c>
    </row>
    <row r="1741" spans="1:6" x14ac:dyDescent="0.15">
      <c r="A1741">
        <v>1740</v>
      </c>
      <c r="B1741" t="s">
        <v>1757</v>
      </c>
      <c r="C1741" t="s">
        <v>9</v>
      </c>
      <c r="D1741" s="1">
        <v>43248.677152777796</v>
      </c>
      <c r="E1741" s="1">
        <v>43248.713657407403</v>
      </c>
      <c r="F1741">
        <v>52.57</v>
      </c>
    </row>
    <row r="1742" spans="1:6" x14ac:dyDescent="0.15">
      <c r="A1742">
        <v>1741</v>
      </c>
      <c r="B1742" t="s">
        <v>1758</v>
      </c>
      <c r="C1742" t="s">
        <v>9</v>
      </c>
      <c r="D1742" s="1">
        <v>43249.462546296301</v>
      </c>
      <c r="E1742" s="1">
        <v>43249.668263888903</v>
      </c>
      <c r="F1742">
        <v>296.23</v>
      </c>
    </row>
    <row r="1743" spans="1:6" x14ac:dyDescent="0.15">
      <c r="A1743">
        <v>1742</v>
      </c>
      <c r="B1743" t="s">
        <v>1759</v>
      </c>
      <c r="C1743" t="s">
        <v>9</v>
      </c>
      <c r="D1743" s="1">
        <v>43249.483981481499</v>
      </c>
      <c r="E1743" s="1">
        <v>43249.668263888903</v>
      </c>
      <c r="F1743">
        <v>265.37</v>
      </c>
    </row>
    <row r="1744" spans="1:6" x14ac:dyDescent="0.15">
      <c r="A1744">
        <v>1743</v>
      </c>
      <c r="B1744" t="s">
        <v>1760</v>
      </c>
      <c r="C1744" t="s">
        <v>9</v>
      </c>
      <c r="D1744" s="1">
        <v>43251.5750694444</v>
      </c>
      <c r="E1744" s="1">
        <v>43251.669004629599</v>
      </c>
      <c r="F1744">
        <v>135.27000000000001</v>
      </c>
    </row>
    <row r="1745" spans="1:6" x14ac:dyDescent="0.15">
      <c r="A1745">
        <v>1744</v>
      </c>
      <c r="B1745" t="s">
        <v>1761</v>
      </c>
      <c r="C1745" t="s">
        <v>9</v>
      </c>
      <c r="D1745" s="1">
        <v>43252.446724537003</v>
      </c>
      <c r="E1745" s="1">
        <v>43252.670115740701</v>
      </c>
      <c r="F1745">
        <v>321.68</v>
      </c>
    </row>
    <row r="1746" spans="1:6" x14ac:dyDescent="0.15">
      <c r="A1746">
        <v>1745</v>
      </c>
      <c r="B1746" t="s">
        <v>1762</v>
      </c>
      <c r="C1746" t="s">
        <v>9</v>
      </c>
      <c r="D1746" s="1">
        <v>43252.645995370403</v>
      </c>
      <c r="E1746" s="1">
        <v>43252.707187499997</v>
      </c>
      <c r="F1746">
        <v>88.12</v>
      </c>
    </row>
    <row r="1747" spans="1:6" x14ac:dyDescent="0.15">
      <c r="A1747">
        <v>1746</v>
      </c>
      <c r="B1747" t="s">
        <v>1763</v>
      </c>
      <c r="C1747" t="s">
        <v>9</v>
      </c>
      <c r="D1747" s="1">
        <v>43256.468738425901</v>
      </c>
      <c r="E1747" s="1">
        <v>43256.689236111102</v>
      </c>
      <c r="F1747">
        <v>317.52</v>
      </c>
    </row>
    <row r="1748" spans="1:6" x14ac:dyDescent="0.15">
      <c r="A1748">
        <v>1747</v>
      </c>
      <c r="B1748" t="s">
        <v>1764</v>
      </c>
      <c r="C1748" t="s">
        <v>9</v>
      </c>
      <c r="D1748" s="1">
        <v>43256.493171296301</v>
      </c>
      <c r="E1748" s="1">
        <v>43256.689236111102</v>
      </c>
      <c r="F1748">
        <v>282.33</v>
      </c>
    </row>
    <row r="1749" spans="1:6" x14ac:dyDescent="0.15">
      <c r="A1749">
        <v>1748</v>
      </c>
      <c r="B1749" t="s">
        <v>1765</v>
      </c>
      <c r="C1749" t="s">
        <v>9</v>
      </c>
      <c r="D1749" s="1">
        <v>43256.675057870401</v>
      </c>
      <c r="E1749" s="1">
        <v>43256.709826388898</v>
      </c>
      <c r="F1749">
        <v>50.07</v>
      </c>
    </row>
    <row r="1750" spans="1:6" x14ac:dyDescent="0.15">
      <c r="A1750">
        <v>1749</v>
      </c>
      <c r="B1750" t="s">
        <v>1766</v>
      </c>
      <c r="C1750" t="s">
        <v>9</v>
      </c>
      <c r="D1750" s="1">
        <v>43257.628692129598</v>
      </c>
      <c r="E1750" s="1">
        <v>43257.708287037</v>
      </c>
      <c r="F1750">
        <v>114.62</v>
      </c>
    </row>
    <row r="1751" spans="1:6" x14ac:dyDescent="0.15">
      <c r="A1751">
        <v>1750</v>
      </c>
      <c r="B1751" t="s">
        <v>1767</v>
      </c>
      <c r="C1751" t="s">
        <v>9</v>
      </c>
      <c r="D1751" s="1">
        <v>43257.628912036998</v>
      </c>
      <c r="E1751" s="1">
        <v>43257.708171296297</v>
      </c>
      <c r="F1751">
        <v>114.13</v>
      </c>
    </row>
    <row r="1752" spans="1:6" x14ac:dyDescent="0.15">
      <c r="A1752">
        <v>1751</v>
      </c>
      <c r="B1752" t="s">
        <v>1768</v>
      </c>
      <c r="C1752" t="s">
        <v>9</v>
      </c>
      <c r="D1752" s="1">
        <v>43258.479097222204</v>
      </c>
      <c r="E1752" s="1">
        <v>43258.652453703697</v>
      </c>
      <c r="F1752">
        <v>249.63</v>
      </c>
    </row>
    <row r="1753" spans="1:6" x14ac:dyDescent="0.15">
      <c r="A1753">
        <v>1752</v>
      </c>
      <c r="B1753" t="s">
        <v>1769</v>
      </c>
      <c r="C1753" t="s">
        <v>9</v>
      </c>
      <c r="D1753" s="1">
        <v>43258.6011574074</v>
      </c>
      <c r="E1753" s="1">
        <v>43258.652453703697</v>
      </c>
      <c r="F1753">
        <v>73.87</v>
      </c>
    </row>
    <row r="1754" spans="1:6" x14ac:dyDescent="0.15">
      <c r="A1754">
        <v>1753</v>
      </c>
      <c r="B1754" t="s">
        <v>1770</v>
      </c>
      <c r="C1754" t="s">
        <v>9</v>
      </c>
      <c r="D1754" s="1">
        <v>43259.621041666702</v>
      </c>
      <c r="E1754" s="1">
        <v>43259.682569444398</v>
      </c>
      <c r="F1754">
        <v>88.6</v>
      </c>
    </row>
    <row r="1755" spans="1:6" x14ac:dyDescent="0.15">
      <c r="A1755">
        <v>1754</v>
      </c>
      <c r="B1755" t="s">
        <v>1771</v>
      </c>
      <c r="C1755" t="s">
        <v>9</v>
      </c>
      <c r="D1755" s="1">
        <v>43259.6663541667</v>
      </c>
      <c r="E1755" s="1">
        <v>43259.705706018503</v>
      </c>
      <c r="F1755">
        <v>56.67</v>
      </c>
    </row>
    <row r="1756" spans="1:6" x14ac:dyDescent="0.15">
      <c r="A1756">
        <v>1755</v>
      </c>
      <c r="B1756" t="s">
        <v>1772</v>
      </c>
      <c r="C1756" t="s">
        <v>9</v>
      </c>
      <c r="D1756" s="1">
        <v>43262.668437499997</v>
      </c>
      <c r="E1756" s="1">
        <v>43262.705914351798</v>
      </c>
      <c r="F1756">
        <v>53.97</v>
      </c>
    </row>
    <row r="1757" spans="1:6" x14ac:dyDescent="0.15">
      <c r="A1757">
        <v>1756</v>
      </c>
      <c r="B1757" t="s">
        <v>1773</v>
      </c>
      <c r="C1757" t="s">
        <v>9</v>
      </c>
      <c r="D1757" s="1">
        <v>43262.6698958333</v>
      </c>
      <c r="E1757" s="1">
        <v>43262.707384259302</v>
      </c>
      <c r="F1757">
        <v>53.98</v>
      </c>
    </row>
    <row r="1758" spans="1:6" x14ac:dyDescent="0.15">
      <c r="A1758">
        <v>1757</v>
      </c>
      <c r="B1758" t="s">
        <v>1774</v>
      </c>
      <c r="C1758" t="s">
        <v>9</v>
      </c>
      <c r="D1758" s="1">
        <v>43262.682905092603</v>
      </c>
      <c r="E1758" s="1">
        <v>43262.705914351798</v>
      </c>
      <c r="F1758">
        <v>33.130000000000003</v>
      </c>
    </row>
    <row r="1759" spans="1:6" x14ac:dyDescent="0.15">
      <c r="A1759">
        <v>1758</v>
      </c>
      <c r="B1759" t="s">
        <v>1775</v>
      </c>
      <c r="C1759" t="s">
        <v>9</v>
      </c>
      <c r="D1759" s="1">
        <v>43263.463171296302</v>
      </c>
      <c r="E1759" s="1">
        <v>43263.472430555601</v>
      </c>
      <c r="F1759">
        <v>13.33</v>
      </c>
    </row>
    <row r="1760" spans="1:6" x14ac:dyDescent="0.15">
      <c r="A1760">
        <v>1759</v>
      </c>
      <c r="B1760" t="s">
        <v>1776</v>
      </c>
      <c r="C1760" t="s">
        <v>9</v>
      </c>
      <c r="D1760" s="1">
        <v>43263.597037036998</v>
      </c>
      <c r="E1760" s="1">
        <v>43263.645821759303</v>
      </c>
      <c r="F1760">
        <v>70.25</v>
      </c>
    </row>
    <row r="1761" spans="1:6" x14ac:dyDescent="0.15">
      <c r="A1761">
        <v>1760</v>
      </c>
      <c r="B1761" t="s">
        <v>1777</v>
      </c>
      <c r="C1761" t="s">
        <v>9</v>
      </c>
      <c r="D1761" s="1">
        <v>43264.654467592598</v>
      </c>
      <c r="E1761" s="1">
        <v>43264.704594907402</v>
      </c>
      <c r="F1761">
        <v>72.180000000000007</v>
      </c>
    </row>
    <row r="1762" spans="1:6" x14ac:dyDescent="0.15">
      <c r="A1762">
        <v>1761</v>
      </c>
      <c r="B1762" t="s">
        <v>1778</v>
      </c>
      <c r="C1762" t="s">
        <v>9</v>
      </c>
      <c r="D1762" s="1">
        <v>43265.442384259302</v>
      </c>
      <c r="E1762" s="1">
        <v>43265.683009259301</v>
      </c>
      <c r="F1762">
        <v>346.5</v>
      </c>
    </row>
    <row r="1763" spans="1:6" x14ac:dyDescent="0.15">
      <c r="A1763">
        <v>1762</v>
      </c>
      <c r="B1763" t="s">
        <v>1779</v>
      </c>
      <c r="C1763" t="s">
        <v>9</v>
      </c>
      <c r="D1763" s="1">
        <v>43266.665451388901</v>
      </c>
      <c r="E1763" s="1">
        <v>43266.727696759299</v>
      </c>
      <c r="F1763">
        <v>89.63</v>
      </c>
    </row>
    <row r="1764" spans="1:6" x14ac:dyDescent="0.15">
      <c r="A1764">
        <v>1763</v>
      </c>
      <c r="B1764" t="s">
        <v>1780</v>
      </c>
      <c r="C1764" t="s">
        <v>9</v>
      </c>
      <c r="D1764" s="1">
        <v>43266.684618055602</v>
      </c>
      <c r="E1764" s="1">
        <v>43266.727604166699</v>
      </c>
      <c r="F1764">
        <v>61.9</v>
      </c>
    </row>
    <row r="1765" spans="1:6" x14ac:dyDescent="0.15">
      <c r="A1765">
        <v>1764</v>
      </c>
      <c r="B1765" t="s">
        <v>1781</v>
      </c>
      <c r="C1765" t="s">
        <v>9</v>
      </c>
      <c r="D1765" s="1">
        <v>43270.620636574102</v>
      </c>
      <c r="E1765" s="1">
        <v>43270.754942129599</v>
      </c>
      <c r="F1765">
        <v>193.4</v>
      </c>
    </row>
    <row r="1766" spans="1:6" x14ac:dyDescent="0.15">
      <c r="A1766">
        <v>1765</v>
      </c>
      <c r="B1766" t="s">
        <v>1782</v>
      </c>
      <c r="C1766" t="s">
        <v>9</v>
      </c>
      <c r="D1766" s="1">
        <v>43270.621678240699</v>
      </c>
      <c r="E1766" s="1">
        <v>43270.754942129599</v>
      </c>
      <c r="F1766">
        <v>191.9</v>
      </c>
    </row>
    <row r="1767" spans="1:6" x14ac:dyDescent="0.15">
      <c r="A1767">
        <v>1766</v>
      </c>
      <c r="B1767" t="s">
        <v>1783</v>
      </c>
      <c r="C1767" t="s">
        <v>9</v>
      </c>
      <c r="D1767" s="1">
        <v>43270.634988425903</v>
      </c>
      <c r="E1767" s="1">
        <v>43270.754942129599</v>
      </c>
      <c r="F1767">
        <v>172.73</v>
      </c>
    </row>
    <row r="1768" spans="1:6" x14ac:dyDescent="0.15">
      <c r="A1768">
        <v>1767</v>
      </c>
      <c r="B1768" t="s">
        <v>1784</v>
      </c>
      <c r="C1768" t="s">
        <v>9</v>
      </c>
      <c r="D1768" s="1">
        <v>43272.570648148103</v>
      </c>
      <c r="E1768" s="1">
        <v>43272.758379629602</v>
      </c>
      <c r="F1768">
        <v>270.33</v>
      </c>
    </row>
    <row r="1769" spans="1:6" x14ac:dyDescent="0.15">
      <c r="A1769">
        <v>1768</v>
      </c>
      <c r="B1769" t="s">
        <v>1785</v>
      </c>
      <c r="C1769" t="s">
        <v>9</v>
      </c>
      <c r="D1769" s="1">
        <v>43273.577685185199</v>
      </c>
      <c r="E1769" s="1">
        <v>43277.710324074098</v>
      </c>
      <c r="F1769">
        <v>5951</v>
      </c>
    </row>
    <row r="1770" spans="1:6" x14ac:dyDescent="0.15">
      <c r="A1770">
        <v>1769</v>
      </c>
      <c r="B1770" t="s">
        <v>1786</v>
      </c>
      <c r="C1770" t="s">
        <v>9</v>
      </c>
      <c r="D1770" s="1">
        <v>43273.577905092599</v>
      </c>
      <c r="E1770" s="1">
        <v>43273.685347222199</v>
      </c>
      <c r="F1770">
        <v>154.72</v>
      </c>
    </row>
    <row r="1771" spans="1:6" x14ac:dyDescent="0.15">
      <c r="A1771">
        <v>1770</v>
      </c>
      <c r="B1771" t="s">
        <v>1787</v>
      </c>
      <c r="C1771" t="s">
        <v>9</v>
      </c>
      <c r="D1771" s="1">
        <v>43276.389560185198</v>
      </c>
      <c r="E1771" s="1">
        <v>43276.597303240698</v>
      </c>
      <c r="F1771">
        <v>299.14999999999998</v>
      </c>
    </row>
    <row r="1772" spans="1:6" x14ac:dyDescent="0.15">
      <c r="A1772">
        <v>1771</v>
      </c>
      <c r="B1772" t="s">
        <v>1788</v>
      </c>
      <c r="C1772" t="s">
        <v>9</v>
      </c>
      <c r="D1772" s="1">
        <v>43276.484050925901</v>
      </c>
      <c r="E1772" s="1">
        <v>43276.640509259298</v>
      </c>
      <c r="F1772">
        <v>225.3</v>
      </c>
    </row>
    <row r="1773" spans="1:6" x14ac:dyDescent="0.15">
      <c r="A1773">
        <v>1772</v>
      </c>
      <c r="B1773" t="s">
        <v>1789</v>
      </c>
      <c r="C1773" t="s">
        <v>9</v>
      </c>
      <c r="D1773" s="1">
        <v>43276.680925925903</v>
      </c>
      <c r="E1773" s="1">
        <v>43276.715925925899</v>
      </c>
      <c r="F1773">
        <v>50.4</v>
      </c>
    </row>
    <row r="1774" spans="1:6" x14ac:dyDescent="0.15">
      <c r="A1774">
        <v>1773</v>
      </c>
      <c r="B1774" t="s">
        <v>1790</v>
      </c>
      <c r="C1774" t="s">
        <v>9</v>
      </c>
      <c r="D1774" s="1">
        <v>43276.683425925898</v>
      </c>
      <c r="E1774" s="1">
        <v>43276.715925925899</v>
      </c>
      <c r="F1774">
        <v>46.8</v>
      </c>
    </row>
    <row r="1775" spans="1:6" x14ac:dyDescent="0.15">
      <c r="A1775">
        <v>1774</v>
      </c>
      <c r="B1775" t="s">
        <v>1791</v>
      </c>
      <c r="C1775" t="s">
        <v>9</v>
      </c>
      <c r="D1775" s="1">
        <v>43277.420335648101</v>
      </c>
      <c r="E1775" s="1">
        <v>43277.576655092598</v>
      </c>
      <c r="F1775">
        <v>225.1</v>
      </c>
    </row>
    <row r="1776" spans="1:6" x14ac:dyDescent="0.15">
      <c r="A1776">
        <v>1775</v>
      </c>
      <c r="B1776" t="s">
        <v>1792</v>
      </c>
      <c r="C1776" t="s">
        <v>9</v>
      </c>
      <c r="D1776" s="1">
        <v>43277.563298611101</v>
      </c>
      <c r="E1776" s="1">
        <v>43277.6792824074</v>
      </c>
      <c r="F1776">
        <v>167.02</v>
      </c>
    </row>
    <row r="1777" spans="1:6" x14ac:dyDescent="0.15">
      <c r="A1777">
        <v>1776</v>
      </c>
      <c r="B1777" t="s">
        <v>1793</v>
      </c>
      <c r="C1777" t="s">
        <v>8</v>
      </c>
      <c r="D1777" s="1">
        <v>43192.412002314799</v>
      </c>
      <c r="E1777" s="1">
        <v>43192.640543981499</v>
      </c>
      <c r="F1777">
        <v>329.1</v>
      </c>
    </row>
    <row r="1778" spans="1:6" x14ac:dyDescent="0.15">
      <c r="A1778">
        <v>1777</v>
      </c>
      <c r="B1778" t="s">
        <v>1794</v>
      </c>
      <c r="C1778" t="s">
        <v>8</v>
      </c>
      <c r="D1778" s="1">
        <v>43192.4523611111</v>
      </c>
      <c r="E1778" s="1">
        <v>43192.640659722201</v>
      </c>
      <c r="F1778">
        <v>271.14999999999998</v>
      </c>
    </row>
    <row r="1779" spans="1:6" x14ac:dyDescent="0.15">
      <c r="A1779">
        <v>1778</v>
      </c>
      <c r="B1779" t="s">
        <v>1795</v>
      </c>
      <c r="C1779" t="s">
        <v>8</v>
      </c>
      <c r="D1779" s="1">
        <v>43192.487708333298</v>
      </c>
      <c r="E1779" s="1">
        <v>43192.639895833301</v>
      </c>
      <c r="F1779">
        <v>219.15</v>
      </c>
    </row>
    <row r="1780" spans="1:6" x14ac:dyDescent="0.15">
      <c r="A1780">
        <v>1779</v>
      </c>
      <c r="B1780" t="s">
        <v>1796</v>
      </c>
      <c r="C1780" t="s">
        <v>8</v>
      </c>
      <c r="D1780" s="1">
        <v>43192.549976851798</v>
      </c>
      <c r="E1780" s="1">
        <v>43192.640497685199</v>
      </c>
      <c r="F1780">
        <v>130.35</v>
      </c>
    </row>
    <row r="1781" spans="1:6" x14ac:dyDescent="0.15">
      <c r="A1781">
        <v>1780</v>
      </c>
      <c r="B1781" t="s">
        <v>1797</v>
      </c>
      <c r="C1781" t="s">
        <v>8</v>
      </c>
      <c r="D1781" s="1">
        <v>43192.607638888898</v>
      </c>
      <c r="E1781" s="1">
        <v>43192.707719907397</v>
      </c>
      <c r="F1781">
        <v>144.12</v>
      </c>
    </row>
    <row r="1782" spans="1:6" x14ac:dyDescent="0.15">
      <c r="A1782">
        <v>1781</v>
      </c>
      <c r="B1782" t="s">
        <v>1798</v>
      </c>
      <c r="C1782" t="s">
        <v>8</v>
      </c>
      <c r="D1782" s="1">
        <v>43192.612337963001</v>
      </c>
      <c r="E1782" s="1">
        <v>43192.707673611098</v>
      </c>
      <c r="F1782">
        <v>137.28</v>
      </c>
    </row>
    <row r="1783" spans="1:6" x14ac:dyDescent="0.15">
      <c r="A1783">
        <v>1782</v>
      </c>
      <c r="B1783" t="s">
        <v>1799</v>
      </c>
      <c r="C1783" t="s">
        <v>8</v>
      </c>
      <c r="D1783" s="1">
        <v>43193.419467592597</v>
      </c>
      <c r="E1783" s="1">
        <v>43193.6499652778</v>
      </c>
      <c r="F1783">
        <v>331.92</v>
      </c>
    </row>
    <row r="1784" spans="1:6" x14ac:dyDescent="0.15">
      <c r="A1784">
        <v>1783</v>
      </c>
      <c r="B1784" t="s">
        <v>1800</v>
      </c>
      <c r="C1784" t="s">
        <v>8</v>
      </c>
      <c r="D1784" s="1">
        <v>43193.420590277798</v>
      </c>
      <c r="E1784" s="1">
        <v>43193.649988425903</v>
      </c>
      <c r="F1784">
        <v>330.33</v>
      </c>
    </row>
    <row r="1785" spans="1:6" x14ac:dyDescent="0.15">
      <c r="A1785">
        <v>1784</v>
      </c>
      <c r="B1785" t="s">
        <v>1801</v>
      </c>
      <c r="C1785" t="s">
        <v>8</v>
      </c>
      <c r="D1785" s="1">
        <v>43193.4213310185</v>
      </c>
      <c r="E1785" s="1">
        <v>43193.649930555599</v>
      </c>
      <c r="F1785">
        <v>329.18</v>
      </c>
    </row>
    <row r="1786" spans="1:6" x14ac:dyDescent="0.15">
      <c r="A1786">
        <v>1785</v>
      </c>
      <c r="B1786" t="s">
        <v>1802</v>
      </c>
      <c r="C1786" t="s">
        <v>8</v>
      </c>
      <c r="D1786" s="1">
        <v>43193.585752314801</v>
      </c>
      <c r="E1786" s="1">
        <v>43193.6499652778</v>
      </c>
      <c r="F1786">
        <v>92.47</v>
      </c>
    </row>
    <row r="1787" spans="1:6" x14ac:dyDescent="0.15">
      <c r="A1787">
        <v>1786</v>
      </c>
      <c r="B1787" t="s">
        <v>1803</v>
      </c>
      <c r="C1787" t="s">
        <v>8</v>
      </c>
      <c r="D1787" s="1">
        <v>43194.393148148098</v>
      </c>
      <c r="E1787" s="1">
        <v>43194.491145833301</v>
      </c>
      <c r="F1787">
        <v>141.12</v>
      </c>
    </row>
    <row r="1788" spans="1:6" x14ac:dyDescent="0.15">
      <c r="A1788">
        <v>1787</v>
      </c>
      <c r="B1788" t="s">
        <v>1804</v>
      </c>
      <c r="C1788" t="s">
        <v>8</v>
      </c>
      <c r="D1788" s="1">
        <v>43194.556458333303</v>
      </c>
      <c r="E1788" s="1">
        <v>43194.650879629597</v>
      </c>
      <c r="F1788">
        <v>135.97</v>
      </c>
    </row>
    <row r="1789" spans="1:6" x14ac:dyDescent="0.15">
      <c r="A1789">
        <v>1788</v>
      </c>
      <c r="B1789" t="s">
        <v>1805</v>
      </c>
      <c r="C1789" t="s">
        <v>8</v>
      </c>
      <c r="D1789" s="1">
        <v>43194.597430555601</v>
      </c>
      <c r="E1789" s="1">
        <v>43199.6583680556</v>
      </c>
      <c r="F1789">
        <v>7287.75</v>
      </c>
    </row>
    <row r="1790" spans="1:6" x14ac:dyDescent="0.15">
      <c r="A1790">
        <v>1789</v>
      </c>
      <c r="B1790" t="s">
        <v>1806</v>
      </c>
      <c r="C1790" t="s">
        <v>8</v>
      </c>
      <c r="D1790" s="1">
        <v>43198.480509259301</v>
      </c>
      <c r="E1790" s="1">
        <v>43198.669826388897</v>
      </c>
      <c r="F1790">
        <v>272.62</v>
      </c>
    </row>
    <row r="1791" spans="1:6" x14ac:dyDescent="0.15">
      <c r="A1791">
        <v>1790</v>
      </c>
      <c r="B1791" t="s">
        <v>1807</v>
      </c>
      <c r="C1791" t="s">
        <v>8</v>
      </c>
      <c r="D1791" s="1">
        <v>43198.576562499999</v>
      </c>
      <c r="E1791" s="1">
        <v>43198.669814814799</v>
      </c>
      <c r="F1791">
        <v>134.28</v>
      </c>
    </row>
    <row r="1792" spans="1:6" x14ac:dyDescent="0.15">
      <c r="A1792">
        <v>1791</v>
      </c>
      <c r="B1792" t="s">
        <v>1808</v>
      </c>
      <c r="C1792" t="s">
        <v>8</v>
      </c>
      <c r="D1792" s="1">
        <v>43198.579016203701</v>
      </c>
      <c r="E1792" s="1">
        <v>43198.669837963003</v>
      </c>
      <c r="F1792">
        <v>130.78</v>
      </c>
    </row>
    <row r="1793" spans="1:6" x14ac:dyDescent="0.15">
      <c r="A1793">
        <v>1792</v>
      </c>
      <c r="B1793" t="s">
        <v>1809</v>
      </c>
      <c r="C1793" t="s">
        <v>8</v>
      </c>
      <c r="D1793" s="1">
        <v>43198.580185185201</v>
      </c>
      <c r="E1793" s="1">
        <v>43198.669837963003</v>
      </c>
      <c r="F1793">
        <v>129.1</v>
      </c>
    </row>
    <row r="1794" spans="1:6" x14ac:dyDescent="0.15">
      <c r="A1794">
        <v>1793</v>
      </c>
      <c r="B1794" t="s">
        <v>1810</v>
      </c>
      <c r="C1794" t="s">
        <v>8</v>
      </c>
      <c r="D1794" s="1">
        <v>43198.582268518498</v>
      </c>
      <c r="E1794" s="1">
        <v>43198.669212963003</v>
      </c>
      <c r="F1794">
        <v>125.2</v>
      </c>
    </row>
    <row r="1795" spans="1:6" x14ac:dyDescent="0.15">
      <c r="A1795">
        <v>1794</v>
      </c>
      <c r="B1795" t="s">
        <v>1811</v>
      </c>
      <c r="C1795" t="s">
        <v>8</v>
      </c>
      <c r="D1795" s="1">
        <v>43198.597800925898</v>
      </c>
      <c r="E1795" s="1">
        <v>43198.669826388897</v>
      </c>
      <c r="F1795">
        <v>103.72</v>
      </c>
    </row>
    <row r="1796" spans="1:6" x14ac:dyDescent="0.15">
      <c r="A1796">
        <v>1795</v>
      </c>
      <c r="B1796" t="s">
        <v>1812</v>
      </c>
      <c r="C1796" t="s">
        <v>8</v>
      </c>
      <c r="D1796" s="1">
        <v>43198.6417939815</v>
      </c>
      <c r="E1796" s="1">
        <v>43198.705138888901</v>
      </c>
      <c r="F1796">
        <v>91.22</v>
      </c>
    </row>
    <row r="1797" spans="1:6" x14ac:dyDescent="0.15">
      <c r="A1797">
        <v>1796</v>
      </c>
      <c r="B1797" t="s">
        <v>1813</v>
      </c>
      <c r="C1797" t="s">
        <v>8</v>
      </c>
      <c r="D1797" s="1">
        <v>43198.658587963</v>
      </c>
      <c r="E1797" s="1">
        <v>43198.7055092593</v>
      </c>
      <c r="F1797">
        <v>67.569999999999993</v>
      </c>
    </row>
    <row r="1798" spans="1:6" x14ac:dyDescent="0.15">
      <c r="A1798">
        <v>1797</v>
      </c>
      <c r="B1798" t="s">
        <v>1814</v>
      </c>
      <c r="C1798" t="s">
        <v>8</v>
      </c>
      <c r="D1798" s="1">
        <v>43199.3904861111</v>
      </c>
      <c r="E1798" s="1">
        <v>43199.7020486111</v>
      </c>
      <c r="F1798">
        <v>448.65</v>
      </c>
    </row>
    <row r="1799" spans="1:6" x14ac:dyDescent="0.15">
      <c r="A1799">
        <v>1798</v>
      </c>
      <c r="B1799" t="s">
        <v>1815</v>
      </c>
      <c r="C1799" t="s">
        <v>8</v>
      </c>
      <c r="D1799" s="1">
        <v>43199.410393518498</v>
      </c>
      <c r="E1799" s="1">
        <v>43199.659166666701</v>
      </c>
      <c r="F1799">
        <v>358.23</v>
      </c>
    </row>
    <row r="1800" spans="1:6" x14ac:dyDescent="0.15">
      <c r="A1800">
        <v>1799</v>
      </c>
      <c r="B1800" t="s">
        <v>1816</v>
      </c>
      <c r="C1800" t="s">
        <v>8</v>
      </c>
      <c r="D1800" s="1">
        <v>43199.490763888898</v>
      </c>
      <c r="E1800" s="1">
        <v>43199.657361111102</v>
      </c>
      <c r="F1800">
        <v>239.9</v>
      </c>
    </row>
    <row r="1801" spans="1:6" x14ac:dyDescent="0.15">
      <c r="A1801">
        <v>1800</v>
      </c>
      <c r="B1801" t="s">
        <v>1817</v>
      </c>
      <c r="C1801" t="s">
        <v>8</v>
      </c>
      <c r="D1801" s="1">
        <v>43199.528379629599</v>
      </c>
      <c r="E1801" s="1">
        <v>43199.6573263889</v>
      </c>
      <c r="F1801">
        <v>185.68</v>
      </c>
    </row>
    <row r="1802" spans="1:6" x14ac:dyDescent="0.15">
      <c r="A1802">
        <v>1801</v>
      </c>
      <c r="B1802" t="s">
        <v>1818</v>
      </c>
      <c r="C1802" t="s">
        <v>8</v>
      </c>
      <c r="D1802" s="1">
        <v>43199.632210648102</v>
      </c>
      <c r="E1802" s="1">
        <v>43199.702083333301</v>
      </c>
      <c r="F1802">
        <v>100.62</v>
      </c>
    </row>
    <row r="1803" spans="1:6" x14ac:dyDescent="0.15">
      <c r="A1803">
        <v>1802</v>
      </c>
      <c r="B1803" t="s">
        <v>1819</v>
      </c>
      <c r="C1803" t="s">
        <v>8</v>
      </c>
      <c r="D1803" s="1">
        <v>43199.634976851798</v>
      </c>
      <c r="E1803" s="1">
        <v>43199.702083333301</v>
      </c>
      <c r="F1803">
        <v>96.63</v>
      </c>
    </row>
    <row r="1804" spans="1:6" x14ac:dyDescent="0.15">
      <c r="A1804">
        <v>1803</v>
      </c>
      <c r="B1804" t="s">
        <v>1820</v>
      </c>
      <c r="C1804" t="s">
        <v>8</v>
      </c>
      <c r="D1804" s="1">
        <v>43199.637870370403</v>
      </c>
      <c r="E1804" s="1">
        <v>43199.7020486111</v>
      </c>
      <c r="F1804">
        <v>92.42</v>
      </c>
    </row>
    <row r="1805" spans="1:6" x14ac:dyDescent="0.15">
      <c r="A1805">
        <v>1804</v>
      </c>
      <c r="B1805" t="s">
        <v>1821</v>
      </c>
      <c r="C1805" t="s">
        <v>8</v>
      </c>
      <c r="D1805" s="1">
        <v>43199.649456018502</v>
      </c>
      <c r="E1805" s="1">
        <v>43199.701527777797</v>
      </c>
      <c r="F1805">
        <v>74.98</v>
      </c>
    </row>
    <row r="1806" spans="1:6" x14ac:dyDescent="0.15">
      <c r="A1806">
        <v>1805</v>
      </c>
      <c r="B1806" t="s">
        <v>1822</v>
      </c>
      <c r="C1806" t="s">
        <v>8</v>
      </c>
      <c r="D1806" s="1">
        <v>43199.657696759299</v>
      </c>
      <c r="E1806" s="1">
        <v>43199.702083333301</v>
      </c>
      <c r="F1806">
        <v>63.92</v>
      </c>
    </row>
    <row r="1807" spans="1:6" x14ac:dyDescent="0.15">
      <c r="A1807">
        <v>1806</v>
      </c>
      <c r="B1807" t="s">
        <v>1823</v>
      </c>
      <c r="C1807" t="s">
        <v>8</v>
      </c>
      <c r="D1807" s="1">
        <v>43199.670173611099</v>
      </c>
      <c r="E1807" s="1">
        <v>43199.702025462997</v>
      </c>
      <c r="F1807">
        <v>45.87</v>
      </c>
    </row>
    <row r="1808" spans="1:6" x14ac:dyDescent="0.15">
      <c r="A1808">
        <v>1807</v>
      </c>
      <c r="B1808" t="s">
        <v>1824</v>
      </c>
      <c r="C1808" t="s">
        <v>8</v>
      </c>
      <c r="D1808" s="1">
        <v>43199.6777546296</v>
      </c>
      <c r="E1808" s="1">
        <v>43199.702025462997</v>
      </c>
      <c r="F1808">
        <v>34.950000000000003</v>
      </c>
    </row>
    <row r="1809" spans="1:6" x14ac:dyDescent="0.15">
      <c r="A1809">
        <v>1808</v>
      </c>
      <c r="B1809" t="s">
        <v>1825</v>
      </c>
      <c r="C1809" t="s">
        <v>8</v>
      </c>
      <c r="D1809" s="1">
        <v>43201.678946759297</v>
      </c>
      <c r="E1809" s="1">
        <v>43201.705833333297</v>
      </c>
      <c r="F1809">
        <v>38.72</v>
      </c>
    </row>
    <row r="1810" spans="1:6" x14ac:dyDescent="0.15">
      <c r="A1810">
        <v>1809</v>
      </c>
      <c r="B1810" t="s">
        <v>1826</v>
      </c>
      <c r="C1810" t="s">
        <v>8</v>
      </c>
      <c r="D1810" s="1">
        <v>43202.448738425897</v>
      </c>
      <c r="E1810" s="1">
        <v>43202.667395833298</v>
      </c>
      <c r="F1810">
        <v>314.87</v>
      </c>
    </row>
    <row r="1811" spans="1:6" x14ac:dyDescent="0.15">
      <c r="A1811">
        <v>1810</v>
      </c>
      <c r="B1811" t="s">
        <v>1827</v>
      </c>
      <c r="C1811" t="s">
        <v>8</v>
      </c>
      <c r="D1811" s="1">
        <v>43202.500983796301</v>
      </c>
      <c r="E1811" s="1">
        <v>43202.667395833298</v>
      </c>
      <c r="F1811">
        <v>239.63</v>
      </c>
    </row>
    <row r="1812" spans="1:6" x14ac:dyDescent="0.15">
      <c r="A1812">
        <v>1811</v>
      </c>
      <c r="B1812" t="s">
        <v>1828</v>
      </c>
      <c r="C1812" t="s">
        <v>8</v>
      </c>
      <c r="D1812" s="1">
        <v>43202.560868055603</v>
      </c>
      <c r="E1812" s="1">
        <v>43202.667442129597</v>
      </c>
      <c r="F1812">
        <v>153.47</v>
      </c>
    </row>
    <row r="1813" spans="1:6" x14ac:dyDescent="0.15">
      <c r="A1813">
        <v>1812</v>
      </c>
      <c r="B1813" t="s">
        <v>1829</v>
      </c>
      <c r="C1813" t="s">
        <v>8</v>
      </c>
      <c r="D1813" s="1">
        <v>43202.582395833299</v>
      </c>
      <c r="E1813" s="1">
        <v>43202.666689814803</v>
      </c>
      <c r="F1813">
        <v>121.38</v>
      </c>
    </row>
    <row r="1814" spans="1:6" x14ac:dyDescent="0.15">
      <c r="A1814">
        <v>1813</v>
      </c>
      <c r="B1814" t="s">
        <v>1830</v>
      </c>
      <c r="C1814" t="s">
        <v>8</v>
      </c>
      <c r="D1814" s="1">
        <v>43202.584027777797</v>
      </c>
      <c r="E1814" s="1">
        <v>43202.667476851799</v>
      </c>
      <c r="F1814">
        <v>120.17</v>
      </c>
    </row>
    <row r="1815" spans="1:6" x14ac:dyDescent="0.15">
      <c r="A1815">
        <v>1814</v>
      </c>
      <c r="B1815" t="s">
        <v>1831</v>
      </c>
      <c r="C1815" t="s">
        <v>8</v>
      </c>
      <c r="D1815" s="1">
        <v>43202.608124999999</v>
      </c>
      <c r="E1815" s="1">
        <v>43202.701493055603</v>
      </c>
      <c r="F1815">
        <v>134.44999999999999</v>
      </c>
    </row>
    <row r="1816" spans="1:6" x14ac:dyDescent="0.15">
      <c r="A1816">
        <v>1815</v>
      </c>
      <c r="B1816" t="s">
        <v>1832</v>
      </c>
      <c r="C1816" t="s">
        <v>8</v>
      </c>
      <c r="D1816" s="1">
        <v>43202.621747685203</v>
      </c>
      <c r="E1816" s="1">
        <v>43202.667442129597</v>
      </c>
      <c r="F1816">
        <v>65.8</v>
      </c>
    </row>
    <row r="1817" spans="1:6" x14ac:dyDescent="0.15">
      <c r="A1817">
        <v>1816</v>
      </c>
      <c r="B1817" t="s">
        <v>1833</v>
      </c>
      <c r="C1817" t="s">
        <v>8</v>
      </c>
      <c r="D1817" s="1">
        <v>43202.624826388899</v>
      </c>
      <c r="E1817" s="1">
        <v>43202.701516203699</v>
      </c>
      <c r="F1817">
        <v>110.43</v>
      </c>
    </row>
    <row r="1818" spans="1:6" x14ac:dyDescent="0.15">
      <c r="A1818">
        <v>1817</v>
      </c>
      <c r="B1818" t="s">
        <v>1834</v>
      </c>
      <c r="C1818" t="s">
        <v>8</v>
      </c>
      <c r="D1818" s="1">
        <v>43202.647407407399</v>
      </c>
      <c r="E1818" s="1">
        <v>43202.701493055603</v>
      </c>
      <c r="F1818">
        <v>77.88</v>
      </c>
    </row>
    <row r="1819" spans="1:6" x14ac:dyDescent="0.15">
      <c r="A1819">
        <v>1818</v>
      </c>
      <c r="B1819" t="s">
        <v>1835</v>
      </c>
      <c r="C1819" t="s">
        <v>8</v>
      </c>
      <c r="D1819" s="1">
        <v>43202.673414351899</v>
      </c>
      <c r="E1819" s="1">
        <v>43202.700706018499</v>
      </c>
      <c r="F1819">
        <v>39.299999999999997</v>
      </c>
    </row>
    <row r="1820" spans="1:6" x14ac:dyDescent="0.15">
      <c r="A1820">
        <v>1819</v>
      </c>
      <c r="B1820" t="s">
        <v>1836</v>
      </c>
      <c r="C1820" t="s">
        <v>8</v>
      </c>
      <c r="D1820" s="1">
        <v>43203.5547337963</v>
      </c>
      <c r="E1820" s="1">
        <v>43203.642997685201</v>
      </c>
      <c r="F1820">
        <v>127.1</v>
      </c>
    </row>
    <row r="1821" spans="1:6" x14ac:dyDescent="0.15">
      <c r="A1821">
        <v>1820</v>
      </c>
      <c r="B1821" t="s">
        <v>1837</v>
      </c>
      <c r="C1821" t="s">
        <v>8</v>
      </c>
      <c r="D1821" s="1">
        <v>43203.643090277801</v>
      </c>
      <c r="E1821" s="1">
        <v>43203.702685185199</v>
      </c>
      <c r="F1821">
        <v>85.82</v>
      </c>
    </row>
    <row r="1822" spans="1:6" x14ac:dyDescent="0.15">
      <c r="A1822">
        <v>1821</v>
      </c>
      <c r="B1822" t="s">
        <v>1838</v>
      </c>
      <c r="C1822" t="s">
        <v>8</v>
      </c>
      <c r="D1822" s="1">
        <v>43203.6504166667</v>
      </c>
      <c r="E1822" s="1">
        <v>43203.704259259299</v>
      </c>
      <c r="F1822">
        <v>77.53</v>
      </c>
    </row>
    <row r="1823" spans="1:6" x14ac:dyDescent="0.15">
      <c r="A1823">
        <v>1822</v>
      </c>
      <c r="B1823" t="s">
        <v>1839</v>
      </c>
      <c r="C1823" t="s">
        <v>8</v>
      </c>
      <c r="D1823" s="1">
        <v>43203.659525463001</v>
      </c>
      <c r="E1823" s="1">
        <v>43203.705069444397</v>
      </c>
      <c r="F1823">
        <v>65.58</v>
      </c>
    </row>
    <row r="1824" spans="1:6" x14ac:dyDescent="0.15">
      <c r="A1824">
        <v>1823</v>
      </c>
      <c r="B1824" t="s">
        <v>1840</v>
      </c>
      <c r="C1824" t="s">
        <v>8</v>
      </c>
      <c r="D1824" s="1">
        <v>43203.660196759301</v>
      </c>
      <c r="E1824" s="1">
        <v>43203.704259259299</v>
      </c>
      <c r="F1824">
        <v>63.45</v>
      </c>
    </row>
    <row r="1825" spans="1:6" x14ac:dyDescent="0.15">
      <c r="A1825">
        <v>1824</v>
      </c>
      <c r="B1825" t="s">
        <v>1841</v>
      </c>
      <c r="C1825" t="s">
        <v>8</v>
      </c>
      <c r="D1825" s="1">
        <v>43203.6610069444</v>
      </c>
      <c r="E1825" s="1">
        <v>43203.704259259299</v>
      </c>
      <c r="F1825">
        <v>62.28</v>
      </c>
    </row>
    <row r="1826" spans="1:6" x14ac:dyDescent="0.15">
      <c r="A1826">
        <v>1825</v>
      </c>
      <c r="B1826" t="s">
        <v>1842</v>
      </c>
      <c r="C1826" t="s">
        <v>8</v>
      </c>
      <c r="D1826" s="1">
        <v>43203.661643518499</v>
      </c>
      <c r="E1826" s="1">
        <v>43207.673275462999</v>
      </c>
      <c r="F1826">
        <v>5776.75</v>
      </c>
    </row>
    <row r="1827" spans="1:6" x14ac:dyDescent="0.15">
      <c r="A1827">
        <v>1826</v>
      </c>
      <c r="B1827" t="s">
        <v>1843</v>
      </c>
      <c r="C1827" t="s">
        <v>8</v>
      </c>
      <c r="D1827" s="1">
        <v>43203.6722800926</v>
      </c>
      <c r="E1827" s="1">
        <v>43203.704259259299</v>
      </c>
      <c r="F1827">
        <v>46.05</v>
      </c>
    </row>
    <row r="1828" spans="1:6" x14ac:dyDescent="0.15">
      <c r="A1828">
        <v>1827</v>
      </c>
      <c r="B1828" t="s">
        <v>1844</v>
      </c>
      <c r="C1828" t="s">
        <v>8</v>
      </c>
      <c r="D1828" s="1">
        <v>43206.405115740701</v>
      </c>
      <c r="E1828" s="1">
        <v>43206.605787036999</v>
      </c>
      <c r="F1828">
        <v>288.97000000000003</v>
      </c>
    </row>
    <row r="1829" spans="1:6" x14ac:dyDescent="0.15">
      <c r="A1829">
        <v>1828</v>
      </c>
      <c r="B1829" t="s">
        <v>1845</v>
      </c>
      <c r="C1829" t="s">
        <v>8</v>
      </c>
      <c r="D1829" s="1">
        <v>43206.435509259303</v>
      </c>
      <c r="E1829" s="1">
        <v>43206.666782407403</v>
      </c>
      <c r="F1829">
        <v>333.03</v>
      </c>
    </row>
    <row r="1830" spans="1:6" x14ac:dyDescent="0.15">
      <c r="A1830">
        <v>1829</v>
      </c>
      <c r="B1830" t="s">
        <v>1846</v>
      </c>
      <c r="C1830" t="s">
        <v>8</v>
      </c>
      <c r="D1830" s="1">
        <v>43206.590081018498</v>
      </c>
      <c r="E1830" s="1">
        <v>43206.666782407403</v>
      </c>
      <c r="F1830">
        <v>110.45</v>
      </c>
    </row>
    <row r="1831" spans="1:6" x14ac:dyDescent="0.15">
      <c r="A1831">
        <v>1830</v>
      </c>
      <c r="B1831" t="s">
        <v>1847</v>
      </c>
      <c r="C1831" t="s">
        <v>8</v>
      </c>
      <c r="D1831" s="1">
        <v>43206.594537037003</v>
      </c>
      <c r="E1831" s="1">
        <v>43206.666851851798</v>
      </c>
      <c r="F1831">
        <v>104.13</v>
      </c>
    </row>
    <row r="1832" spans="1:6" x14ac:dyDescent="0.15">
      <c r="A1832">
        <v>1831</v>
      </c>
      <c r="B1832" t="s">
        <v>1848</v>
      </c>
      <c r="C1832" t="s">
        <v>8</v>
      </c>
      <c r="D1832" s="1">
        <v>43206.597847222198</v>
      </c>
      <c r="E1832" s="1">
        <v>43206.665555555599</v>
      </c>
      <c r="F1832">
        <v>97.5</v>
      </c>
    </row>
    <row r="1833" spans="1:6" x14ac:dyDescent="0.15">
      <c r="A1833">
        <v>1832</v>
      </c>
      <c r="B1833" t="s">
        <v>1849</v>
      </c>
      <c r="C1833" t="s">
        <v>8</v>
      </c>
      <c r="D1833" s="1">
        <v>43206.609537037002</v>
      </c>
      <c r="E1833" s="1">
        <v>43206.7086458333</v>
      </c>
      <c r="F1833">
        <v>142.72</v>
      </c>
    </row>
    <row r="1834" spans="1:6" x14ac:dyDescent="0.15">
      <c r="A1834">
        <v>1833</v>
      </c>
      <c r="B1834" t="s">
        <v>1850</v>
      </c>
      <c r="C1834" t="s">
        <v>8</v>
      </c>
      <c r="D1834" s="1">
        <v>43206.635983796303</v>
      </c>
      <c r="E1834" s="1">
        <v>43206.708495370403</v>
      </c>
      <c r="F1834">
        <v>104.42</v>
      </c>
    </row>
    <row r="1835" spans="1:6" x14ac:dyDescent="0.15">
      <c r="A1835">
        <v>1834</v>
      </c>
      <c r="B1835" t="s">
        <v>1851</v>
      </c>
      <c r="C1835" t="s">
        <v>8</v>
      </c>
      <c r="D1835" s="1">
        <v>43206.636620370402</v>
      </c>
      <c r="E1835" s="1">
        <v>43206.708622685197</v>
      </c>
      <c r="F1835">
        <v>103.68</v>
      </c>
    </row>
    <row r="1836" spans="1:6" x14ac:dyDescent="0.15">
      <c r="A1836">
        <v>1835</v>
      </c>
      <c r="B1836" t="s">
        <v>1852</v>
      </c>
      <c r="C1836" t="s">
        <v>8</v>
      </c>
      <c r="D1836" s="1">
        <v>43206.637013888903</v>
      </c>
      <c r="E1836" s="1">
        <v>43206.708622685197</v>
      </c>
      <c r="F1836">
        <v>103.12</v>
      </c>
    </row>
    <row r="1837" spans="1:6" x14ac:dyDescent="0.15">
      <c r="A1837">
        <v>1836</v>
      </c>
      <c r="B1837" t="s">
        <v>1853</v>
      </c>
      <c r="C1837" t="s">
        <v>8</v>
      </c>
      <c r="D1837" s="1">
        <v>43206.637557870403</v>
      </c>
      <c r="E1837" s="1">
        <v>43206.707442129598</v>
      </c>
      <c r="F1837">
        <v>100.63</v>
      </c>
    </row>
    <row r="1838" spans="1:6" x14ac:dyDescent="0.15">
      <c r="A1838">
        <v>1837</v>
      </c>
      <c r="B1838" t="s">
        <v>1854</v>
      </c>
      <c r="C1838" t="s">
        <v>8</v>
      </c>
      <c r="D1838" s="1">
        <v>43206.638124999998</v>
      </c>
      <c r="E1838" s="1">
        <v>43206.708622685197</v>
      </c>
      <c r="F1838">
        <v>101.52</v>
      </c>
    </row>
    <row r="1839" spans="1:6" x14ac:dyDescent="0.15">
      <c r="A1839">
        <v>1838</v>
      </c>
      <c r="B1839" t="s">
        <v>1855</v>
      </c>
      <c r="C1839" t="s">
        <v>8</v>
      </c>
      <c r="D1839" s="1">
        <v>43206.638425925899</v>
      </c>
      <c r="E1839" s="1">
        <v>43206.708576388897</v>
      </c>
      <c r="F1839">
        <v>101.02</v>
      </c>
    </row>
    <row r="1840" spans="1:6" x14ac:dyDescent="0.15">
      <c r="A1840">
        <v>1839</v>
      </c>
      <c r="B1840" t="s">
        <v>1856</v>
      </c>
      <c r="C1840" t="s">
        <v>8</v>
      </c>
      <c r="D1840" s="1">
        <v>43206.6661342593</v>
      </c>
      <c r="E1840" s="1">
        <v>43206.708576388897</v>
      </c>
      <c r="F1840">
        <v>61.12</v>
      </c>
    </row>
    <row r="1841" spans="1:6" x14ac:dyDescent="0.15">
      <c r="A1841">
        <v>1840</v>
      </c>
      <c r="B1841" t="s">
        <v>1857</v>
      </c>
      <c r="C1841" t="s">
        <v>8</v>
      </c>
      <c r="D1841" s="1">
        <v>43206.669837963003</v>
      </c>
      <c r="E1841" s="1">
        <v>43206.728564814803</v>
      </c>
      <c r="F1841">
        <v>84.57</v>
      </c>
    </row>
    <row r="1842" spans="1:6" x14ac:dyDescent="0.15">
      <c r="A1842">
        <v>1841</v>
      </c>
      <c r="B1842" t="s">
        <v>1858</v>
      </c>
      <c r="C1842" t="s">
        <v>8</v>
      </c>
      <c r="D1842" s="1">
        <v>43206.674097222203</v>
      </c>
      <c r="E1842" s="1">
        <v>43206.707442129598</v>
      </c>
      <c r="F1842">
        <v>48.02</v>
      </c>
    </row>
    <row r="1843" spans="1:6" x14ac:dyDescent="0.15">
      <c r="A1843">
        <v>1842</v>
      </c>
      <c r="B1843" t="s">
        <v>1859</v>
      </c>
      <c r="C1843" t="s">
        <v>8</v>
      </c>
      <c r="D1843" s="1">
        <v>43207.502500000002</v>
      </c>
      <c r="E1843" s="1">
        <v>43207.6734490741</v>
      </c>
      <c r="F1843">
        <v>246.17</v>
      </c>
    </row>
    <row r="1844" spans="1:6" x14ac:dyDescent="0.15">
      <c r="A1844">
        <v>1843</v>
      </c>
      <c r="B1844" t="s">
        <v>1860</v>
      </c>
      <c r="C1844" t="s">
        <v>8</v>
      </c>
      <c r="D1844" s="1">
        <v>43207.5870138889</v>
      </c>
      <c r="E1844" s="1">
        <v>43207.673391203702</v>
      </c>
      <c r="F1844">
        <v>124.38</v>
      </c>
    </row>
    <row r="1845" spans="1:6" x14ac:dyDescent="0.15">
      <c r="A1845">
        <v>1844</v>
      </c>
      <c r="B1845" t="s">
        <v>1861</v>
      </c>
      <c r="C1845" t="s">
        <v>8</v>
      </c>
      <c r="D1845" s="1">
        <v>43207.5879166667</v>
      </c>
      <c r="E1845" s="1">
        <v>43209.577754629601</v>
      </c>
      <c r="F1845">
        <v>2865.37</v>
      </c>
    </row>
    <row r="1846" spans="1:6" x14ac:dyDescent="0.15">
      <c r="A1846">
        <v>1845</v>
      </c>
      <c r="B1846" t="s">
        <v>1862</v>
      </c>
      <c r="C1846" t="s">
        <v>8</v>
      </c>
      <c r="D1846" s="1">
        <v>43207.6419328704</v>
      </c>
      <c r="E1846" s="1">
        <v>43207.715370370403</v>
      </c>
      <c r="F1846">
        <v>105.75</v>
      </c>
    </row>
    <row r="1847" spans="1:6" x14ac:dyDescent="0.15">
      <c r="A1847">
        <v>1846</v>
      </c>
      <c r="B1847" t="s">
        <v>1863</v>
      </c>
      <c r="C1847" t="s">
        <v>8</v>
      </c>
      <c r="D1847" s="1">
        <v>43207.645335648202</v>
      </c>
      <c r="E1847" s="1">
        <v>43207.715370370403</v>
      </c>
      <c r="F1847">
        <v>100.85</v>
      </c>
    </row>
    <row r="1848" spans="1:6" x14ac:dyDescent="0.15">
      <c r="A1848">
        <v>1847</v>
      </c>
      <c r="B1848" t="s">
        <v>1864</v>
      </c>
      <c r="C1848" t="s">
        <v>8</v>
      </c>
      <c r="D1848" s="1">
        <v>43207.688645833303</v>
      </c>
      <c r="E1848" s="1">
        <v>43207.741388888899</v>
      </c>
      <c r="F1848">
        <v>75.95</v>
      </c>
    </row>
    <row r="1849" spans="1:6" x14ac:dyDescent="0.15">
      <c r="A1849">
        <v>1848</v>
      </c>
      <c r="B1849" t="s">
        <v>1865</v>
      </c>
      <c r="C1849" t="s">
        <v>8</v>
      </c>
      <c r="D1849" s="1">
        <v>43207.692291666703</v>
      </c>
      <c r="E1849" s="1">
        <v>43207.741388888899</v>
      </c>
      <c r="F1849">
        <v>70.7</v>
      </c>
    </row>
    <row r="1850" spans="1:6" x14ac:dyDescent="0.15">
      <c r="A1850">
        <v>1849</v>
      </c>
      <c r="B1850" t="s">
        <v>1866</v>
      </c>
      <c r="C1850" t="s">
        <v>8</v>
      </c>
      <c r="D1850" s="1">
        <v>43208.605821759302</v>
      </c>
      <c r="E1850" s="1">
        <v>43208.6730439815</v>
      </c>
      <c r="F1850">
        <v>96.8</v>
      </c>
    </row>
    <row r="1851" spans="1:6" x14ac:dyDescent="0.15">
      <c r="A1851">
        <v>1850</v>
      </c>
      <c r="B1851" t="s">
        <v>1867</v>
      </c>
      <c r="C1851" t="s">
        <v>8</v>
      </c>
      <c r="D1851" s="1">
        <v>43208.629953703698</v>
      </c>
      <c r="E1851" s="1">
        <v>43208.712881944397</v>
      </c>
      <c r="F1851">
        <v>119.42</v>
      </c>
    </row>
    <row r="1852" spans="1:6" x14ac:dyDescent="0.15">
      <c r="A1852">
        <v>1851</v>
      </c>
      <c r="B1852" t="s">
        <v>1868</v>
      </c>
      <c r="C1852" t="s">
        <v>8</v>
      </c>
      <c r="D1852" s="1">
        <v>43208.635706018496</v>
      </c>
      <c r="E1852" s="1">
        <v>43208.712847222203</v>
      </c>
      <c r="F1852">
        <v>111.08</v>
      </c>
    </row>
    <row r="1853" spans="1:6" x14ac:dyDescent="0.15">
      <c r="A1853">
        <v>1852</v>
      </c>
      <c r="B1853" t="s">
        <v>1869</v>
      </c>
      <c r="C1853" t="s">
        <v>8</v>
      </c>
      <c r="D1853" s="1">
        <v>43209.4624189815</v>
      </c>
      <c r="E1853" s="1">
        <v>43209.650277777801</v>
      </c>
      <c r="F1853">
        <v>270.52</v>
      </c>
    </row>
    <row r="1854" spans="1:6" x14ac:dyDescent="0.15">
      <c r="A1854">
        <v>1853</v>
      </c>
      <c r="B1854" t="s">
        <v>1870</v>
      </c>
      <c r="C1854" t="s">
        <v>8</v>
      </c>
      <c r="D1854" s="1">
        <v>43209.473993055602</v>
      </c>
      <c r="E1854" s="1">
        <v>43209.650231481501</v>
      </c>
      <c r="F1854">
        <v>253.78</v>
      </c>
    </row>
    <row r="1855" spans="1:6" x14ac:dyDescent="0.15">
      <c r="A1855">
        <v>1854</v>
      </c>
      <c r="B1855" t="s">
        <v>1871</v>
      </c>
      <c r="C1855" t="s">
        <v>8</v>
      </c>
      <c r="D1855" s="1">
        <v>43209.589074074102</v>
      </c>
      <c r="E1855" s="1">
        <v>43209.708726851903</v>
      </c>
      <c r="F1855">
        <v>172.3</v>
      </c>
    </row>
    <row r="1856" spans="1:6" x14ac:dyDescent="0.15">
      <c r="A1856">
        <v>1855</v>
      </c>
      <c r="B1856" t="s">
        <v>1872</v>
      </c>
      <c r="C1856" t="s">
        <v>8</v>
      </c>
      <c r="D1856" s="1">
        <v>43209.614456018498</v>
      </c>
      <c r="E1856" s="1">
        <v>43209.708726851903</v>
      </c>
      <c r="F1856">
        <v>135.75</v>
      </c>
    </row>
    <row r="1857" spans="1:6" x14ac:dyDescent="0.15">
      <c r="A1857">
        <v>1856</v>
      </c>
      <c r="B1857" t="s">
        <v>1873</v>
      </c>
      <c r="C1857" t="s">
        <v>8</v>
      </c>
      <c r="D1857" s="1">
        <v>43209.615590277797</v>
      </c>
      <c r="E1857" s="1">
        <v>43209.708726851903</v>
      </c>
      <c r="F1857">
        <v>134.12</v>
      </c>
    </row>
    <row r="1858" spans="1:6" x14ac:dyDescent="0.15">
      <c r="A1858">
        <v>1857</v>
      </c>
      <c r="B1858" t="s">
        <v>1874</v>
      </c>
      <c r="C1858" t="s">
        <v>8</v>
      </c>
      <c r="D1858" s="1">
        <v>43209.630474537</v>
      </c>
      <c r="E1858" s="1">
        <v>43209.708703703698</v>
      </c>
      <c r="F1858">
        <v>112.65</v>
      </c>
    </row>
    <row r="1859" spans="1:6" x14ac:dyDescent="0.15">
      <c r="A1859">
        <v>1858</v>
      </c>
      <c r="B1859" t="s">
        <v>1875</v>
      </c>
      <c r="C1859" t="s">
        <v>8</v>
      </c>
      <c r="D1859" s="1">
        <v>43209.633402777799</v>
      </c>
      <c r="E1859" s="1">
        <v>43209.708726851903</v>
      </c>
      <c r="F1859">
        <v>108.47</v>
      </c>
    </row>
    <row r="1860" spans="1:6" x14ac:dyDescent="0.15">
      <c r="A1860">
        <v>1859</v>
      </c>
      <c r="B1860" t="s">
        <v>1876</v>
      </c>
      <c r="C1860" t="s">
        <v>8</v>
      </c>
      <c r="D1860" s="1">
        <v>43209.635208333297</v>
      </c>
      <c r="E1860" s="1">
        <v>43209.708726851903</v>
      </c>
      <c r="F1860">
        <v>105.87</v>
      </c>
    </row>
    <row r="1861" spans="1:6" x14ac:dyDescent="0.15">
      <c r="A1861">
        <v>1860</v>
      </c>
      <c r="B1861" t="s">
        <v>1877</v>
      </c>
      <c r="C1861" t="s">
        <v>8</v>
      </c>
      <c r="D1861" s="1">
        <v>43209.639201388898</v>
      </c>
      <c r="E1861" s="1">
        <v>43209.7086921296</v>
      </c>
      <c r="F1861">
        <v>100.07</v>
      </c>
    </row>
    <row r="1862" spans="1:6" x14ac:dyDescent="0.15">
      <c r="A1862">
        <v>1861</v>
      </c>
      <c r="B1862" t="s">
        <v>1878</v>
      </c>
      <c r="C1862" t="s">
        <v>8</v>
      </c>
      <c r="D1862" s="1">
        <v>43209.641817129603</v>
      </c>
      <c r="E1862" s="1">
        <v>43209.708726851903</v>
      </c>
      <c r="F1862">
        <v>96.35</v>
      </c>
    </row>
    <row r="1863" spans="1:6" x14ac:dyDescent="0.15">
      <c r="A1863">
        <v>1862</v>
      </c>
      <c r="B1863" t="s">
        <v>1879</v>
      </c>
      <c r="C1863" t="s">
        <v>8</v>
      </c>
      <c r="D1863" s="1">
        <v>43209.643495370401</v>
      </c>
      <c r="E1863" s="1">
        <v>43209.708726851903</v>
      </c>
      <c r="F1863">
        <v>93.93</v>
      </c>
    </row>
    <row r="1864" spans="1:6" x14ac:dyDescent="0.15">
      <c r="A1864">
        <v>1863</v>
      </c>
      <c r="B1864" t="s">
        <v>1880</v>
      </c>
      <c r="C1864" t="s">
        <v>8</v>
      </c>
      <c r="D1864" s="1">
        <v>43209.644618055601</v>
      </c>
      <c r="E1864" s="1">
        <v>43209.7082407407</v>
      </c>
      <c r="F1864">
        <v>91.62</v>
      </c>
    </row>
    <row r="1865" spans="1:6" x14ac:dyDescent="0.15">
      <c r="A1865">
        <v>1864</v>
      </c>
      <c r="B1865" t="s">
        <v>1881</v>
      </c>
      <c r="C1865" t="s">
        <v>8</v>
      </c>
      <c r="D1865" s="1">
        <v>43209.677847222199</v>
      </c>
      <c r="E1865" s="1">
        <v>43209.7082407407</v>
      </c>
      <c r="F1865">
        <v>43.77</v>
      </c>
    </row>
    <row r="1866" spans="1:6" x14ac:dyDescent="0.15">
      <c r="A1866">
        <v>1865</v>
      </c>
      <c r="B1866" t="s">
        <v>1882</v>
      </c>
      <c r="C1866" t="s">
        <v>8</v>
      </c>
      <c r="D1866" s="1">
        <v>43210.425949074102</v>
      </c>
      <c r="E1866" s="1">
        <v>43210.482152777797</v>
      </c>
      <c r="F1866">
        <v>80.930000000000007</v>
      </c>
    </row>
    <row r="1867" spans="1:6" x14ac:dyDescent="0.15">
      <c r="A1867">
        <v>1866</v>
      </c>
      <c r="B1867" t="s">
        <v>1883</v>
      </c>
      <c r="C1867" t="s">
        <v>8</v>
      </c>
      <c r="D1867" s="1">
        <v>43210.570300925901</v>
      </c>
      <c r="E1867" s="1">
        <v>43210.647337962997</v>
      </c>
      <c r="F1867">
        <v>110.93</v>
      </c>
    </row>
    <row r="1868" spans="1:6" x14ac:dyDescent="0.15">
      <c r="A1868">
        <v>1867</v>
      </c>
      <c r="B1868" t="s">
        <v>1884</v>
      </c>
      <c r="C1868" t="s">
        <v>8</v>
      </c>
      <c r="D1868" s="1">
        <v>43210.615590277797</v>
      </c>
      <c r="E1868" s="1">
        <v>43210.708009259302</v>
      </c>
      <c r="F1868">
        <v>133.08000000000001</v>
      </c>
    </row>
    <row r="1869" spans="1:6" x14ac:dyDescent="0.15">
      <c r="A1869">
        <v>1868</v>
      </c>
      <c r="B1869" t="s">
        <v>1885</v>
      </c>
      <c r="C1869" t="s">
        <v>8</v>
      </c>
      <c r="D1869" s="1">
        <v>43210.6246412037</v>
      </c>
      <c r="E1869" s="1">
        <v>43210.707951388897</v>
      </c>
      <c r="F1869">
        <v>119.97</v>
      </c>
    </row>
    <row r="1870" spans="1:6" x14ac:dyDescent="0.15">
      <c r="A1870">
        <v>1869</v>
      </c>
      <c r="B1870" t="s">
        <v>1886</v>
      </c>
      <c r="C1870" t="s">
        <v>8</v>
      </c>
      <c r="D1870" s="1">
        <v>43210.626319444404</v>
      </c>
      <c r="E1870" s="1">
        <v>43210.707939814798</v>
      </c>
      <c r="F1870">
        <v>117.53</v>
      </c>
    </row>
    <row r="1871" spans="1:6" x14ac:dyDescent="0.15">
      <c r="A1871">
        <v>1870</v>
      </c>
      <c r="B1871" t="s">
        <v>1887</v>
      </c>
      <c r="C1871" t="s">
        <v>8</v>
      </c>
      <c r="D1871" s="1">
        <v>43210.627928240698</v>
      </c>
      <c r="E1871" s="1">
        <v>43210.707939814798</v>
      </c>
      <c r="F1871">
        <v>115.22</v>
      </c>
    </row>
    <row r="1872" spans="1:6" x14ac:dyDescent="0.15">
      <c r="A1872">
        <v>1871</v>
      </c>
      <c r="B1872" t="s">
        <v>1888</v>
      </c>
      <c r="C1872" t="s">
        <v>8</v>
      </c>
      <c r="D1872" s="1">
        <v>43210.628101851798</v>
      </c>
      <c r="E1872" s="1">
        <v>43210.707986111098</v>
      </c>
      <c r="F1872">
        <v>115.03</v>
      </c>
    </row>
    <row r="1873" spans="1:6" x14ac:dyDescent="0.15">
      <c r="A1873">
        <v>1872</v>
      </c>
      <c r="B1873" t="s">
        <v>1889</v>
      </c>
      <c r="C1873" t="s">
        <v>8</v>
      </c>
      <c r="D1873" s="1">
        <v>43210.630358796298</v>
      </c>
      <c r="E1873" s="1">
        <v>43210.707939814798</v>
      </c>
      <c r="F1873">
        <v>111.72</v>
      </c>
    </row>
    <row r="1874" spans="1:6" x14ac:dyDescent="0.15">
      <c r="A1874">
        <v>1873</v>
      </c>
      <c r="B1874" t="s">
        <v>1890</v>
      </c>
      <c r="C1874" t="s">
        <v>8</v>
      </c>
      <c r="D1874" s="1">
        <v>43210.632777777799</v>
      </c>
      <c r="E1874" s="1">
        <v>43214.499050925901</v>
      </c>
      <c r="F1874">
        <v>5567.43</v>
      </c>
    </row>
    <row r="1875" spans="1:6" x14ac:dyDescent="0.15">
      <c r="A1875">
        <v>1874</v>
      </c>
      <c r="B1875" t="s">
        <v>1891</v>
      </c>
      <c r="C1875" t="s">
        <v>8</v>
      </c>
      <c r="D1875" s="1">
        <v>43210.6339351852</v>
      </c>
      <c r="E1875" s="1">
        <v>43210.708009259302</v>
      </c>
      <c r="F1875">
        <v>106.67</v>
      </c>
    </row>
    <row r="1876" spans="1:6" x14ac:dyDescent="0.15">
      <c r="A1876">
        <v>1875</v>
      </c>
      <c r="B1876" t="s">
        <v>1892</v>
      </c>
      <c r="C1876" t="s">
        <v>8</v>
      </c>
      <c r="D1876" s="1">
        <v>43210.634895833296</v>
      </c>
      <c r="E1876" s="1">
        <v>43210.705439814803</v>
      </c>
      <c r="F1876">
        <v>101.58</v>
      </c>
    </row>
    <row r="1877" spans="1:6" x14ac:dyDescent="0.15">
      <c r="A1877">
        <v>1876</v>
      </c>
      <c r="B1877" t="s">
        <v>1893</v>
      </c>
      <c r="C1877" t="s">
        <v>8</v>
      </c>
      <c r="D1877" s="1">
        <v>43210.639178240701</v>
      </c>
      <c r="E1877" s="1">
        <v>43210.707939814798</v>
      </c>
      <c r="F1877">
        <v>99.02</v>
      </c>
    </row>
    <row r="1878" spans="1:6" x14ac:dyDescent="0.15">
      <c r="A1878">
        <v>1877</v>
      </c>
      <c r="B1878" t="s">
        <v>1894</v>
      </c>
      <c r="C1878" t="s">
        <v>8</v>
      </c>
      <c r="D1878" s="1">
        <v>43210.643298611103</v>
      </c>
      <c r="E1878" s="1">
        <v>43210.707951388897</v>
      </c>
      <c r="F1878">
        <v>93.1</v>
      </c>
    </row>
    <row r="1879" spans="1:6" x14ac:dyDescent="0.15">
      <c r="A1879">
        <v>1878</v>
      </c>
      <c r="B1879" t="s">
        <v>1895</v>
      </c>
      <c r="C1879" t="s">
        <v>8</v>
      </c>
      <c r="D1879" s="1">
        <v>43213.661643518499</v>
      </c>
      <c r="E1879" s="1">
        <v>43213.730277777802</v>
      </c>
      <c r="F1879">
        <v>98.83</v>
      </c>
    </row>
    <row r="1880" spans="1:6" x14ac:dyDescent="0.15">
      <c r="A1880">
        <v>1879</v>
      </c>
      <c r="B1880" t="s">
        <v>1896</v>
      </c>
      <c r="C1880" t="s">
        <v>8</v>
      </c>
      <c r="D1880" s="1">
        <v>43213.6738541667</v>
      </c>
      <c r="E1880" s="1">
        <v>43213.730266203696</v>
      </c>
      <c r="F1880">
        <v>81.23</v>
      </c>
    </row>
    <row r="1881" spans="1:6" x14ac:dyDescent="0.15">
      <c r="A1881">
        <v>1880</v>
      </c>
      <c r="B1881" t="s">
        <v>1897</v>
      </c>
      <c r="C1881" t="s">
        <v>8</v>
      </c>
      <c r="D1881" s="1">
        <v>43213.675613425898</v>
      </c>
      <c r="E1881" s="1">
        <v>43213.730243055601</v>
      </c>
      <c r="F1881">
        <v>78.67</v>
      </c>
    </row>
    <row r="1882" spans="1:6" x14ac:dyDescent="0.15">
      <c r="A1882">
        <v>1881</v>
      </c>
      <c r="B1882" t="s">
        <v>1898</v>
      </c>
      <c r="C1882" t="s">
        <v>8</v>
      </c>
      <c r="D1882" s="1">
        <v>43214.394039351799</v>
      </c>
      <c r="E1882" s="1">
        <v>43214.499293981498</v>
      </c>
      <c r="F1882">
        <v>151.57</v>
      </c>
    </row>
    <row r="1883" spans="1:6" x14ac:dyDescent="0.15">
      <c r="A1883">
        <v>1882</v>
      </c>
      <c r="B1883" t="s">
        <v>1899</v>
      </c>
      <c r="C1883" t="s">
        <v>8</v>
      </c>
      <c r="D1883" s="1">
        <v>43214.450856481497</v>
      </c>
      <c r="E1883" s="1">
        <v>43214.688078703701</v>
      </c>
      <c r="F1883">
        <v>341.6</v>
      </c>
    </row>
    <row r="1884" spans="1:6" x14ac:dyDescent="0.15">
      <c r="A1884">
        <v>1883</v>
      </c>
      <c r="B1884" t="s">
        <v>1900</v>
      </c>
      <c r="C1884" t="s">
        <v>8</v>
      </c>
      <c r="D1884" s="1">
        <v>43214.460196759297</v>
      </c>
      <c r="E1884" s="1">
        <v>43214.688078703701</v>
      </c>
      <c r="F1884">
        <v>328.15</v>
      </c>
    </row>
    <row r="1885" spans="1:6" x14ac:dyDescent="0.15">
      <c r="A1885">
        <v>1884</v>
      </c>
      <c r="B1885" t="s">
        <v>1901</v>
      </c>
      <c r="C1885" t="s">
        <v>8</v>
      </c>
      <c r="D1885" s="1">
        <v>43214.4772800926</v>
      </c>
      <c r="E1885" s="1">
        <v>43214.688078703701</v>
      </c>
      <c r="F1885">
        <v>303.55</v>
      </c>
    </row>
    <row r="1886" spans="1:6" x14ac:dyDescent="0.15">
      <c r="A1886">
        <v>1885</v>
      </c>
      <c r="B1886" t="s">
        <v>1902</v>
      </c>
      <c r="C1886" t="s">
        <v>8</v>
      </c>
      <c r="D1886" s="1">
        <v>43214.5726967593</v>
      </c>
      <c r="E1886" s="1">
        <v>43214.688136574099</v>
      </c>
      <c r="F1886">
        <v>166.23</v>
      </c>
    </row>
    <row r="1887" spans="1:6" x14ac:dyDescent="0.15">
      <c r="A1887">
        <v>1886</v>
      </c>
      <c r="B1887" t="s">
        <v>1903</v>
      </c>
      <c r="C1887" t="s">
        <v>8</v>
      </c>
      <c r="D1887" s="1">
        <v>43214.5727430556</v>
      </c>
      <c r="E1887" s="1">
        <v>43214.688229166699</v>
      </c>
      <c r="F1887">
        <v>166.3</v>
      </c>
    </row>
    <row r="1888" spans="1:6" x14ac:dyDescent="0.15">
      <c r="A1888">
        <v>1887</v>
      </c>
      <c r="B1888" t="s">
        <v>1904</v>
      </c>
      <c r="C1888" t="s">
        <v>8</v>
      </c>
      <c r="D1888" s="1">
        <v>43214.577824074098</v>
      </c>
      <c r="E1888" s="1">
        <v>43214.688194444403</v>
      </c>
      <c r="F1888">
        <v>158.93</v>
      </c>
    </row>
    <row r="1889" spans="1:6" x14ac:dyDescent="0.15">
      <c r="A1889">
        <v>1888</v>
      </c>
      <c r="B1889" t="s">
        <v>1905</v>
      </c>
      <c r="C1889" t="s">
        <v>8</v>
      </c>
      <c r="D1889" s="1">
        <v>43214.618483796301</v>
      </c>
      <c r="E1889" s="1">
        <v>43214.688101851898</v>
      </c>
      <c r="F1889">
        <v>100.25</v>
      </c>
    </row>
    <row r="1890" spans="1:6" x14ac:dyDescent="0.15">
      <c r="A1890">
        <v>1889</v>
      </c>
      <c r="B1890" t="s">
        <v>1906</v>
      </c>
      <c r="C1890" t="s">
        <v>8</v>
      </c>
      <c r="D1890" s="1">
        <v>43214.642361111102</v>
      </c>
      <c r="E1890" s="1">
        <v>43214.702997685199</v>
      </c>
      <c r="F1890">
        <v>87.32</v>
      </c>
    </row>
    <row r="1891" spans="1:6" x14ac:dyDescent="0.15">
      <c r="A1891">
        <v>1890</v>
      </c>
      <c r="B1891" t="s">
        <v>1907</v>
      </c>
      <c r="C1891" t="s">
        <v>8</v>
      </c>
      <c r="D1891" s="1">
        <v>43214.660740740699</v>
      </c>
      <c r="E1891" s="1">
        <v>43214.702997685199</v>
      </c>
      <c r="F1891">
        <v>60.85</v>
      </c>
    </row>
    <row r="1892" spans="1:6" x14ac:dyDescent="0.15">
      <c r="A1892">
        <v>1891</v>
      </c>
      <c r="B1892" t="s">
        <v>1908</v>
      </c>
      <c r="C1892" t="s">
        <v>8</v>
      </c>
      <c r="D1892" s="1">
        <v>43214.6647800926</v>
      </c>
      <c r="E1892" s="1">
        <v>43214.702974537002</v>
      </c>
      <c r="F1892">
        <v>55</v>
      </c>
    </row>
    <row r="1893" spans="1:6" x14ac:dyDescent="0.15">
      <c r="A1893">
        <v>1892</v>
      </c>
      <c r="B1893" t="s">
        <v>1909</v>
      </c>
      <c r="C1893" t="s">
        <v>8</v>
      </c>
      <c r="D1893" s="1">
        <v>43214.666967592602</v>
      </c>
      <c r="E1893" s="1">
        <v>43214.702974537002</v>
      </c>
      <c r="F1893">
        <v>51.85</v>
      </c>
    </row>
    <row r="1894" spans="1:6" x14ac:dyDescent="0.15">
      <c r="A1894">
        <v>1893</v>
      </c>
      <c r="B1894" t="s">
        <v>1910</v>
      </c>
      <c r="C1894" t="s">
        <v>8</v>
      </c>
      <c r="D1894" s="1">
        <v>43215.599814814799</v>
      </c>
      <c r="E1894" s="1">
        <v>43215.692800925899</v>
      </c>
      <c r="F1894">
        <v>133.9</v>
      </c>
    </row>
    <row r="1895" spans="1:6" x14ac:dyDescent="0.15">
      <c r="A1895">
        <v>1894</v>
      </c>
      <c r="B1895" t="s">
        <v>1911</v>
      </c>
      <c r="C1895" t="s">
        <v>8</v>
      </c>
      <c r="D1895" s="1">
        <v>43215.653796296298</v>
      </c>
      <c r="E1895" s="1">
        <v>43215.706307870401</v>
      </c>
      <c r="F1895">
        <v>75.62</v>
      </c>
    </row>
    <row r="1896" spans="1:6" x14ac:dyDescent="0.15">
      <c r="A1896">
        <v>1895</v>
      </c>
      <c r="B1896" t="s">
        <v>1912</v>
      </c>
      <c r="C1896" t="s">
        <v>8</v>
      </c>
      <c r="D1896" s="1">
        <v>43216.386041666701</v>
      </c>
      <c r="E1896" s="1">
        <v>43216.494270833296</v>
      </c>
      <c r="F1896">
        <v>155.85</v>
      </c>
    </row>
    <row r="1897" spans="1:6" x14ac:dyDescent="0.15">
      <c r="A1897">
        <v>1896</v>
      </c>
      <c r="B1897" t="s">
        <v>1913</v>
      </c>
      <c r="C1897" t="s">
        <v>8</v>
      </c>
      <c r="D1897" s="1">
        <v>43216.438009259298</v>
      </c>
      <c r="E1897" s="1">
        <v>43216.702557870398</v>
      </c>
      <c r="F1897">
        <v>380.95</v>
      </c>
    </row>
    <row r="1898" spans="1:6" x14ac:dyDescent="0.15">
      <c r="A1898">
        <v>1897</v>
      </c>
      <c r="B1898" t="s">
        <v>1914</v>
      </c>
      <c r="C1898" t="s">
        <v>8</v>
      </c>
      <c r="D1898" s="1">
        <v>43216.4550115741</v>
      </c>
      <c r="E1898" s="1">
        <v>43216.702557870398</v>
      </c>
      <c r="F1898">
        <v>356.47</v>
      </c>
    </row>
    <row r="1899" spans="1:6" x14ac:dyDescent="0.15">
      <c r="A1899">
        <v>1898</v>
      </c>
      <c r="B1899" t="s">
        <v>1915</v>
      </c>
      <c r="C1899" t="s">
        <v>8</v>
      </c>
      <c r="D1899" s="1">
        <v>43216.583784722199</v>
      </c>
      <c r="E1899" s="1">
        <v>43216.698784722197</v>
      </c>
      <c r="F1899">
        <v>165.6</v>
      </c>
    </row>
    <row r="1900" spans="1:6" x14ac:dyDescent="0.15">
      <c r="A1900">
        <v>1899</v>
      </c>
      <c r="B1900" t="s">
        <v>1916</v>
      </c>
      <c r="C1900" t="s">
        <v>8</v>
      </c>
      <c r="D1900" s="1">
        <v>43216.656261574099</v>
      </c>
      <c r="E1900" s="1">
        <v>43216.707384259302</v>
      </c>
      <c r="F1900">
        <v>73.62</v>
      </c>
    </row>
    <row r="1901" spans="1:6" x14ac:dyDescent="0.15">
      <c r="A1901">
        <v>1900</v>
      </c>
      <c r="B1901" t="s">
        <v>1917</v>
      </c>
      <c r="C1901" t="s">
        <v>8</v>
      </c>
      <c r="D1901" s="1">
        <v>43216.662777777798</v>
      </c>
      <c r="E1901" s="1">
        <v>43216.708587963003</v>
      </c>
      <c r="F1901">
        <v>65.97</v>
      </c>
    </row>
    <row r="1902" spans="1:6" x14ac:dyDescent="0.15">
      <c r="A1902">
        <v>1901</v>
      </c>
      <c r="B1902" t="s">
        <v>1918</v>
      </c>
      <c r="C1902" t="s">
        <v>8</v>
      </c>
      <c r="D1902" s="1">
        <v>43216.669502314799</v>
      </c>
      <c r="E1902" s="1">
        <v>43216.708622685197</v>
      </c>
      <c r="F1902">
        <v>56.33</v>
      </c>
    </row>
    <row r="1903" spans="1:6" x14ac:dyDescent="0.15">
      <c r="A1903">
        <v>1902</v>
      </c>
      <c r="B1903" t="s">
        <v>1919</v>
      </c>
      <c r="C1903" t="s">
        <v>8</v>
      </c>
      <c r="D1903" s="1">
        <v>43216.690983796303</v>
      </c>
      <c r="E1903" s="1">
        <v>43216.708541666703</v>
      </c>
      <c r="F1903">
        <v>25.28</v>
      </c>
    </row>
    <row r="1904" spans="1:6" x14ac:dyDescent="0.15">
      <c r="A1904">
        <v>1903</v>
      </c>
      <c r="B1904" t="s">
        <v>1920</v>
      </c>
      <c r="C1904" t="s">
        <v>8</v>
      </c>
      <c r="D1904" s="1">
        <v>43217.371701388904</v>
      </c>
      <c r="E1904" s="1">
        <v>43217.485775462999</v>
      </c>
      <c r="F1904">
        <v>164.27</v>
      </c>
    </row>
    <row r="1905" spans="1:6" x14ac:dyDescent="0.15">
      <c r="A1905">
        <v>1904</v>
      </c>
      <c r="B1905" t="s">
        <v>1921</v>
      </c>
      <c r="C1905" t="s">
        <v>8</v>
      </c>
      <c r="D1905" s="1">
        <v>43217.589444444398</v>
      </c>
      <c r="E1905" s="1">
        <v>43217.7044328704</v>
      </c>
      <c r="F1905">
        <v>165.58</v>
      </c>
    </row>
    <row r="1906" spans="1:6" x14ac:dyDescent="0.15">
      <c r="A1906">
        <v>1905</v>
      </c>
      <c r="B1906" t="s">
        <v>1922</v>
      </c>
      <c r="C1906" t="s">
        <v>8</v>
      </c>
      <c r="D1906" s="1">
        <v>43217.593159722201</v>
      </c>
      <c r="E1906" s="1">
        <v>43217.704375000001</v>
      </c>
      <c r="F1906">
        <v>160.15</v>
      </c>
    </row>
    <row r="1907" spans="1:6" x14ac:dyDescent="0.15">
      <c r="A1907">
        <v>1906</v>
      </c>
      <c r="B1907" t="s">
        <v>1923</v>
      </c>
      <c r="C1907" t="s">
        <v>8</v>
      </c>
      <c r="D1907" s="1">
        <v>43217.613206018497</v>
      </c>
      <c r="E1907" s="1">
        <v>43217.710023148102</v>
      </c>
      <c r="F1907">
        <v>139.41999999999999</v>
      </c>
    </row>
    <row r="1908" spans="1:6" x14ac:dyDescent="0.15">
      <c r="A1908">
        <v>1907</v>
      </c>
      <c r="B1908" t="s">
        <v>1924</v>
      </c>
      <c r="C1908" t="s">
        <v>8</v>
      </c>
      <c r="D1908" s="1">
        <v>43217.6620833333</v>
      </c>
      <c r="E1908" s="1">
        <v>43217.709942129601</v>
      </c>
      <c r="F1908">
        <v>68.92</v>
      </c>
    </row>
    <row r="1909" spans="1:6" x14ac:dyDescent="0.15">
      <c r="A1909">
        <v>1908</v>
      </c>
      <c r="B1909" t="s">
        <v>1925</v>
      </c>
      <c r="C1909" t="s">
        <v>8</v>
      </c>
      <c r="D1909" s="1">
        <v>43217.677002314798</v>
      </c>
      <c r="E1909" s="1">
        <v>43217.709965277798</v>
      </c>
      <c r="F1909">
        <v>47.47</v>
      </c>
    </row>
    <row r="1910" spans="1:6" x14ac:dyDescent="0.15">
      <c r="A1910">
        <v>1909</v>
      </c>
      <c r="B1910" t="s">
        <v>1926</v>
      </c>
      <c r="C1910" t="s">
        <v>8</v>
      </c>
      <c r="D1910" s="1">
        <v>43218.3973148148</v>
      </c>
      <c r="E1910" s="1">
        <v>43218.417754629598</v>
      </c>
      <c r="F1910">
        <v>29.43</v>
      </c>
    </row>
    <row r="1911" spans="1:6" x14ac:dyDescent="0.15">
      <c r="A1911">
        <v>1910</v>
      </c>
      <c r="B1911" t="s">
        <v>1927</v>
      </c>
      <c r="C1911" t="s">
        <v>8</v>
      </c>
      <c r="D1911" s="1">
        <v>43218.483425925901</v>
      </c>
      <c r="E1911" s="1">
        <v>43218.6735416667</v>
      </c>
      <c r="F1911">
        <v>273.77</v>
      </c>
    </row>
    <row r="1912" spans="1:6" x14ac:dyDescent="0.15">
      <c r="A1912">
        <v>1911</v>
      </c>
      <c r="B1912" t="s">
        <v>1928</v>
      </c>
      <c r="C1912" t="s">
        <v>8</v>
      </c>
      <c r="D1912" s="1">
        <v>43218.580092592601</v>
      </c>
      <c r="E1912" s="1">
        <v>43218.673587963</v>
      </c>
      <c r="F1912">
        <v>134.63</v>
      </c>
    </row>
    <row r="1913" spans="1:6" x14ac:dyDescent="0.15">
      <c r="A1913">
        <v>1912</v>
      </c>
      <c r="B1913" t="s">
        <v>1929</v>
      </c>
      <c r="C1913" t="s">
        <v>8</v>
      </c>
      <c r="D1913" s="1">
        <v>43218.588194444397</v>
      </c>
      <c r="E1913" s="1">
        <v>43218.730092592603</v>
      </c>
      <c r="F1913">
        <v>204.33</v>
      </c>
    </row>
    <row r="1914" spans="1:6" x14ac:dyDescent="0.15">
      <c r="A1914">
        <v>1913</v>
      </c>
      <c r="B1914" t="s">
        <v>1930</v>
      </c>
      <c r="C1914" t="s">
        <v>8</v>
      </c>
      <c r="D1914" s="1">
        <v>43218.593333333301</v>
      </c>
      <c r="E1914" s="1">
        <v>43218.730011574102</v>
      </c>
      <c r="F1914">
        <v>196.82</v>
      </c>
    </row>
    <row r="1915" spans="1:6" x14ac:dyDescent="0.15">
      <c r="A1915">
        <v>1914</v>
      </c>
      <c r="B1915" t="s">
        <v>1931</v>
      </c>
      <c r="C1915" t="s">
        <v>8</v>
      </c>
      <c r="D1915" s="1">
        <v>43218.596643518496</v>
      </c>
      <c r="E1915" s="1">
        <v>43218.730011574102</v>
      </c>
      <c r="F1915">
        <v>192.05</v>
      </c>
    </row>
    <row r="1916" spans="1:6" x14ac:dyDescent="0.15">
      <c r="A1916">
        <v>1915</v>
      </c>
      <c r="B1916" t="s">
        <v>1932</v>
      </c>
      <c r="C1916" t="s">
        <v>8</v>
      </c>
      <c r="D1916" s="1">
        <v>43218.597569444399</v>
      </c>
      <c r="E1916" s="1">
        <v>43218.730092592603</v>
      </c>
      <c r="F1916">
        <v>190.83</v>
      </c>
    </row>
    <row r="1917" spans="1:6" x14ac:dyDescent="0.15">
      <c r="A1917">
        <v>1916</v>
      </c>
      <c r="B1917" t="s">
        <v>1933</v>
      </c>
      <c r="C1917" t="s">
        <v>8</v>
      </c>
      <c r="D1917" s="1">
        <v>43218.635740740698</v>
      </c>
      <c r="E1917" s="1">
        <v>43218.730057870402</v>
      </c>
      <c r="F1917">
        <v>135.82</v>
      </c>
    </row>
    <row r="1918" spans="1:6" x14ac:dyDescent="0.15">
      <c r="A1918">
        <v>1917</v>
      </c>
      <c r="B1918" t="s">
        <v>1934</v>
      </c>
      <c r="C1918" t="s">
        <v>8</v>
      </c>
      <c r="D1918" s="1">
        <v>43218.659398148098</v>
      </c>
      <c r="E1918" s="1">
        <v>43218.730057870402</v>
      </c>
      <c r="F1918">
        <v>101.75</v>
      </c>
    </row>
    <row r="1919" spans="1:6" x14ac:dyDescent="0.15">
      <c r="A1919">
        <v>1918</v>
      </c>
      <c r="B1919" t="s">
        <v>1935</v>
      </c>
      <c r="C1919" t="s">
        <v>8</v>
      </c>
      <c r="D1919" s="1">
        <v>43222.425370370402</v>
      </c>
      <c r="E1919" s="1">
        <v>43222.626365740703</v>
      </c>
      <c r="F1919">
        <v>289.43</v>
      </c>
    </row>
    <row r="1920" spans="1:6" x14ac:dyDescent="0.15">
      <c r="A1920">
        <v>1919</v>
      </c>
      <c r="B1920" t="s">
        <v>1936</v>
      </c>
      <c r="C1920" t="s">
        <v>8</v>
      </c>
      <c r="D1920" s="1">
        <v>43222.604247685202</v>
      </c>
      <c r="E1920" s="1">
        <v>43222.708541666703</v>
      </c>
      <c r="F1920">
        <v>150.18</v>
      </c>
    </row>
    <row r="1921" spans="1:6" x14ac:dyDescent="0.15">
      <c r="A1921">
        <v>1920</v>
      </c>
      <c r="B1921" t="s">
        <v>1937</v>
      </c>
      <c r="C1921" t="s">
        <v>8</v>
      </c>
      <c r="D1921" s="1">
        <v>43222.659131944398</v>
      </c>
      <c r="E1921" s="1">
        <v>43222.708541666703</v>
      </c>
      <c r="F1921">
        <v>71.150000000000006</v>
      </c>
    </row>
    <row r="1922" spans="1:6" x14ac:dyDescent="0.15">
      <c r="A1922">
        <v>1921</v>
      </c>
      <c r="B1922" t="s">
        <v>1938</v>
      </c>
      <c r="C1922" t="s">
        <v>8</v>
      </c>
      <c r="D1922" s="1">
        <v>43222.662303240701</v>
      </c>
      <c r="E1922" s="1">
        <v>43222.708495370403</v>
      </c>
      <c r="F1922">
        <v>66.52</v>
      </c>
    </row>
    <row r="1923" spans="1:6" x14ac:dyDescent="0.15">
      <c r="A1923">
        <v>1922</v>
      </c>
      <c r="B1923" t="s">
        <v>1939</v>
      </c>
      <c r="C1923" t="s">
        <v>8</v>
      </c>
      <c r="D1923" s="1">
        <v>43223.363946759302</v>
      </c>
      <c r="E1923" s="1">
        <v>43223.616157407399</v>
      </c>
      <c r="F1923">
        <v>363.18</v>
      </c>
    </row>
    <row r="1924" spans="1:6" x14ac:dyDescent="0.15">
      <c r="A1924">
        <v>1923</v>
      </c>
      <c r="B1924" t="s">
        <v>1940</v>
      </c>
      <c r="C1924" t="s">
        <v>8</v>
      </c>
      <c r="D1924" s="1">
        <v>43223.631111111099</v>
      </c>
      <c r="E1924" s="1">
        <v>43223.705740740697</v>
      </c>
      <c r="F1924">
        <v>107.47</v>
      </c>
    </row>
    <row r="1925" spans="1:6" x14ac:dyDescent="0.15">
      <c r="A1925">
        <v>1924</v>
      </c>
      <c r="B1925" t="s">
        <v>1941</v>
      </c>
      <c r="C1925" t="s">
        <v>8</v>
      </c>
      <c r="D1925" s="1">
        <v>43223.632210648102</v>
      </c>
      <c r="E1925" s="1">
        <v>43223.705798611103</v>
      </c>
      <c r="F1925">
        <v>105.97</v>
      </c>
    </row>
    <row r="1926" spans="1:6" x14ac:dyDescent="0.15">
      <c r="A1926">
        <v>1925</v>
      </c>
      <c r="B1926" t="s">
        <v>1942</v>
      </c>
      <c r="C1926" t="s">
        <v>8</v>
      </c>
      <c r="D1926" s="1">
        <v>43223.671388888899</v>
      </c>
      <c r="E1926" s="1">
        <v>43223.705740740697</v>
      </c>
      <c r="F1926">
        <v>49.47</v>
      </c>
    </row>
    <row r="1927" spans="1:6" x14ac:dyDescent="0.15">
      <c r="A1927">
        <v>1926</v>
      </c>
      <c r="B1927" t="s">
        <v>1943</v>
      </c>
      <c r="C1927" t="s">
        <v>8</v>
      </c>
      <c r="D1927" s="1">
        <v>43227.551435185203</v>
      </c>
      <c r="E1927" s="1">
        <v>43227.670474537001</v>
      </c>
      <c r="F1927">
        <v>171.42</v>
      </c>
    </row>
    <row r="1928" spans="1:6" x14ac:dyDescent="0.15">
      <c r="A1928">
        <v>1927</v>
      </c>
      <c r="B1928" t="s">
        <v>1944</v>
      </c>
      <c r="C1928" t="s">
        <v>8</v>
      </c>
      <c r="D1928" s="1">
        <v>43227.5545949074</v>
      </c>
      <c r="E1928" s="1">
        <v>43227.670474537001</v>
      </c>
      <c r="F1928">
        <v>166.87</v>
      </c>
    </row>
    <row r="1929" spans="1:6" x14ac:dyDescent="0.15">
      <c r="A1929">
        <v>1928</v>
      </c>
      <c r="B1929" t="s">
        <v>1945</v>
      </c>
      <c r="C1929" t="s">
        <v>8</v>
      </c>
      <c r="D1929" s="1">
        <v>43227.560451388897</v>
      </c>
      <c r="E1929" s="1">
        <v>43227.670381944401</v>
      </c>
      <c r="F1929">
        <v>158.30000000000001</v>
      </c>
    </row>
    <row r="1930" spans="1:6" x14ac:dyDescent="0.15">
      <c r="A1930">
        <v>1929</v>
      </c>
      <c r="B1930" t="s">
        <v>1946</v>
      </c>
      <c r="C1930" t="s">
        <v>8</v>
      </c>
      <c r="D1930" s="1">
        <v>43227.562164351897</v>
      </c>
      <c r="E1930" s="1">
        <v>43227.670358796298</v>
      </c>
      <c r="F1930">
        <v>155.80000000000001</v>
      </c>
    </row>
    <row r="1931" spans="1:6" x14ac:dyDescent="0.15">
      <c r="A1931">
        <v>1930</v>
      </c>
      <c r="B1931" t="s">
        <v>1947</v>
      </c>
      <c r="C1931" t="s">
        <v>8</v>
      </c>
      <c r="D1931" s="1">
        <v>43227.585601851897</v>
      </c>
      <c r="E1931" s="1">
        <v>43227.670381944401</v>
      </c>
      <c r="F1931">
        <v>122.08</v>
      </c>
    </row>
    <row r="1932" spans="1:6" x14ac:dyDescent="0.15">
      <c r="A1932">
        <v>1931</v>
      </c>
      <c r="B1932" t="s">
        <v>1948</v>
      </c>
      <c r="C1932" t="s">
        <v>8</v>
      </c>
      <c r="D1932" s="1">
        <v>43227.637696759302</v>
      </c>
      <c r="E1932" s="1">
        <v>43227.708159722199</v>
      </c>
      <c r="F1932">
        <v>101.47</v>
      </c>
    </row>
    <row r="1933" spans="1:6" x14ac:dyDescent="0.15">
      <c r="A1933">
        <v>1932</v>
      </c>
      <c r="B1933" t="s">
        <v>1949</v>
      </c>
      <c r="C1933" t="s">
        <v>8</v>
      </c>
      <c r="D1933" s="1">
        <v>43227.651585648098</v>
      </c>
      <c r="E1933" s="1">
        <v>43227.708148148202</v>
      </c>
      <c r="F1933">
        <v>81.45</v>
      </c>
    </row>
    <row r="1934" spans="1:6" x14ac:dyDescent="0.15">
      <c r="A1934">
        <v>1933</v>
      </c>
      <c r="B1934" t="s">
        <v>1950</v>
      </c>
      <c r="C1934" t="s">
        <v>8</v>
      </c>
      <c r="D1934" s="1">
        <v>43228.395150463002</v>
      </c>
      <c r="E1934" s="1">
        <v>43228.579456018502</v>
      </c>
      <c r="F1934">
        <v>265.39999999999998</v>
      </c>
    </row>
    <row r="1935" spans="1:6" x14ac:dyDescent="0.15">
      <c r="A1935">
        <v>1934</v>
      </c>
      <c r="B1935" t="s">
        <v>1951</v>
      </c>
      <c r="C1935" t="s">
        <v>8</v>
      </c>
      <c r="D1935" s="1">
        <v>43228.396064814799</v>
      </c>
      <c r="E1935" s="1">
        <v>43228.682407407403</v>
      </c>
      <c r="F1935">
        <v>412.33</v>
      </c>
    </row>
    <row r="1936" spans="1:6" x14ac:dyDescent="0.15">
      <c r="A1936">
        <v>1935</v>
      </c>
      <c r="B1936" t="s">
        <v>1952</v>
      </c>
      <c r="C1936" t="s">
        <v>8</v>
      </c>
      <c r="D1936" s="1">
        <v>43228.427997685198</v>
      </c>
      <c r="E1936" s="1">
        <v>43228.682465277801</v>
      </c>
      <c r="F1936">
        <v>366.43</v>
      </c>
    </row>
    <row r="1937" spans="1:6" x14ac:dyDescent="0.15">
      <c r="A1937">
        <v>1936</v>
      </c>
      <c r="B1937" t="s">
        <v>1953</v>
      </c>
      <c r="C1937" t="s">
        <v>8</v>
      </c>
      <c r="D1937" s="1">
        <v>43228.500625000001</v>
      </c>
      <c r="E1937" s="1">
        <v>43228.682407407403</v>
      </c>
      <c r="F1937">
        <v>261.77</v>
      </c>
    </row>
    <row r="1938" spans="1:6" x14ac:dyDescent="0.15">
      <c r="A1938">
        <v>1937</v>
      </c>
      <c r="B1938" t="s">
        <v>1954</v>
      </c>
      <c r="C1938" t="s">
        <v>8</v>
      </c>
      <c r="D1938" s="1">
        <v>43228.596192129597</v>
      </c>
      <c r="E1938" s="1">
        <v>43228.682442129597</v>
      </c>
      <c r="F1938">
        <v>124.2</v>
      </c>
    </row>
    <row r="1939" spans="1:6" x14ac:dyDescent="0.15">
      <c r="A1939">
        <v>1938</v>
      </c>
      <c r="B1939" t="s">
        <v>1955</v>
      </c>
      <c r="C1939" t="s">
        <v>8</v>
      </c>
      <c r="D1939" s="1">
        <v>43228.631018518499</v>
      </c>
      <c r="E1939" s="1">
        <v>43228.710902777799</v>
      </c>
      <c r="F1939">
        <v>115.03</v>
      </c>
    </row>
    <row r="1940" spans="1:6" x14ac:dyDescent="0.15">
      <c r="A1940">
        <v>1939</v>
      </c>
      <c r="B1940" t="s">
        <v>1956</v>
      </c>
      <c r="C1940" t="s">
        <v>8</v>
      </c>
      <c r="D1940" s="1">
        <v>43228.635972222197</v>
      </c>
      <c r="E1940" s="1">
        <v>43228.710914351897</v>
      </c>
      <c r="F1940">
        <v>107.92</v>
      </c>
    </row>
    <row r="1941" spans="1:6" x14ac:dyDescent="0.15">
      <c r="A1941">
        <v>1940</v>
      </c>
      <c r="B1941" t="s">
        <v>1957</v>
      </c>
      <c r="C1941" t="s">
        <v>8</v>
      </c>
      <c r="D1941" s="1">
        <v>43228.6390509259</v>
      </c>
      <c r="E1941" s="1">
        <v>43228.710868055598</v>
      </c>
      <c r="F1941">
        <v>103.42</v>
      </c>
    </row>
    <row r="1942" spans="1:6" x14ac:dyDescent="0.15">
      <c r="A1942">
        <v>1941</v>
      </c>
      <c r="B1942" t="s">
        <v>1958</v>
      </c>
      <c r="C1942" t="s">
        <v>8</v>
      </c>
      <c r="D1942" s="1">
        <v>43229.369745370401</v>
      </c>
      <c r="E1942" s="1">
        <v>43229.683159722197</v>
      </c>
      <c r="F1942">
        <v>451.32</v>
      </c>
    </row>
    <row r="1943" spans="1:6" x14ac:dyDescent="0.15">
      <c r="A1943">
        <v>1942</v>
      </c>
      <c r="B1943" t="s">
        <v>1959</v>
      </c>
      <c r="C1943" t="s">
        <v>8</v>
      </c>
      <c r="D1943" s="1">
        <v>43230.375474537002</v>
      </c>
      <c r="E1943" s="1">
        <v>43230.575856481497</v>
      </c>
      <c r="F1943">
        <v>288.55</v>
      </c>
    </row>
    <row r="1944" spans="1:6" x14ac:dyDescent="0.15">
      <c r="A1944">
        <v>1943</v>
      </c>
      <c r="B1944" t="s">
        <v>1960</v>
      </c>
      <c r="C1944" t="s">
        <v>8</v>
      </c>
      <c r="D1944" s="1">
        <v>43230.427546296298</v>
      </c>
      <c r="E1944" s="1">
        <v>43230.575914351903</v>
      </c>
      <c r="F1944">
        <v>213.65</v>
      </c>
    </row>
    <row r="1945" spans="1:6" x14ac:dyDescent="0.15">
      <c r="A1945">
        <v>1944</v>
      </c>
      <c r="B1945" t="s">
        <v>1961</v>
      </c>
      <c r="C1945" t="s">
        <v>8</v>
      </c>
      <c r="D1945" s="1">
        <v>43230.485578703701</v>
      </c>
      <c r="E1945" s="1">
        <v>43230.645844907398</v>
      </c>
      <c r="F1945">
        <v>230.78</v>
      </c>
    </row>
    <row r="1946" spans="1:6" x14ac:dyDescent="0.15">
      <c r="A1946">
        <v>1945</v>
      </c>
      <c r="B1946" t="s">
        <v>1962</v>
      </c>
      <c r="C1946" t="s">
        <v>8</v>
      </c>
      <c r="D1946" s="1">
        <v>43230.494386574101</v>
      </c>
      <c r="E1946" s="1">
        <v>43230.646689814799</v>
      </c>
      <c r="F1946">
        <v>219.32</v>
      </c>
    </row>
    <row r="1947" spans="1:6" x14ac:dyDescent="0.15">
      <c r="A1947">
        <v>1946</v>
      </c>
      <c r="B1947" t="s">
        <v>1963</v>
      </c>
      <c r="C1947" t="s">
        <v>8</v>
      </c>
      <c r="D1947" s="1">
        <v>43230.584039351903</v>
      </c>
      <c r="E1947" s="1">
        <v>43230.646689814799</v>
      </c>
      <c r="F1947">
        <v>90.22</v>
      </c>
    </row>
    <row r="1948" spans="1:6" x14ac:dyDescent="0.15">
      <c r="A1948">
        <v>1947</v>
      </c>
      <c r="B1948" t="s">
        <v>1964</v>
      </c>
      <c r="C1948" t="s">
        <v>8</v>
      </c>
      <c r="D1948" s="1">
        <v>43230.584131944401</v>
      </c>
      <c r="E1948" s="1">
        <v>43230.645752314798</v>
      </c>
      <c r="F1948">
        <v>88.73</v>
      </c>
    </row>
    <row r="1949" spans="1:6" x14ac:dyDescent="0.15">
      <c r="A1949">
        <v>1948</v>
      </c>
      <c r="B1949" t="s">
        <v>1965</v>
      </c>
      <c r="C1949" t="s">
        <v>8</v>
      </c>
      <c r="D1949" s="1">
        <v>43230.6188541667</v>
      </c>
      <c r="E1949" s="1">
        <v>43230.707337963002</v>
      </c>
      <c r="F1949">
        <v>127.42</v>
      </c>
    </row>
    <row r="1950" spans="1:6" x14ac:dyDescent="0.15">
      <c r="A1950">
        <v>1949</v>
      </c>
      <c r="B1950" t="s">
        <v>1966</v>
      </c>
      <c r="C1950" t="s">
        <v>8</v>
      </c>
      <c r="D1950" s="1">
        <v>43230.621041666702</v>
      </c>
      <c r="E1950" s="1">
        <v>43230.710821759298</v>
      </c>
      <c r="F1950">
        <v>129.28</v>
      </c>
    </row>
    <row r="1951" spans="1:6" x14ac:dyDescent="0.15">
      <c r="A1951">
        <v>1950</v>
      </c>
      <c r="B1951" t="s">
        <v>1967</v>
      </c>
      <c r="C1951" t="s">
        <v>8</v>
      </c>
      <c r="D1951" s="1">
        <v>43230.662662037001</v>
      </c>
      <c r="E1951" s="1">
        <v>43230.707337963002</v>
      </c>
      <c r="F1951">
        <v>64.33</v>
      </c>
    </row>
    <row r="1952" spans="1:6" x14ac:dyDescent="0.15">
      <c r="A1952">
        <v>1951</v>
      </c>
      <c r="B1952" t="s">
        <v>1968</v>
      </c>
      <c r="C1952" t="s">
        <v>8</v>
      </c>
      <c r="D1952" s="1">
        <v>43230.6780671296</v>
      </c>
      <c r="E1952" s="1">
        <v>43230.707337963002</v>
      </c>
      <c r="F1952">
        <v>42.15</v>
      </c>
    </row>
    <row r="1953" spans="1:6" x14ac:dyDescent="0.15">
      <c r="A1953">
        <v>1952</v>
      </c>
      <c r="B1953" t="s">
        <v>1969</v>
      </c>
      <c r="C1953" t="s">
        <v>8</v>
      </c>
      <c r="D1953" s="1">
        <v>43231.418472222198</v>
      </c>
      <c r="E1953" s="1">
        <v>43231.656006944402</v>
      </c>
      <c r="F1953">
        <v>342.05</v>
      </c>
    </row>
    <row r="1954" spans="1:6" x14ac:dyDescent="0.15">
      <c r="A1954">
        <v>1953</v>
      </c>
      <c r="B1954" t="s">
        <v>1970</v>
      </c>
      <c r="C1954" t="s">
        <v>8</v>
      </c>
      <c r="D1954" s="1">
        <v>43231.653483796297</v>
      </c>
      <c r="E1954" s="1">
        <v>43231.707430555602</v>
      </c>
      <c r="F1954">
        <v>77.680000000000007</v>
      </c>
    </row>
    <row r="1955" spans="1:6" x14ac:dyDescent="0.15">
      <c r="A1955">
        <v>1954</v>
      </c>
      <c r="B1955" t="s">
        <v>1971</v>
      </c>
      <c r="C1955" t="s">
        <v>8</v>
      </c>
      <c r="D1955" s="1">
        <v>43231.667453703703</v>
      </c>
      <c r="E1955" s="1">
        <v>43231.707453703697</v>
      </c>
      <c r="F1955">
        <v>57.6</v>
      </c>
    </row>
    <row r="1956" spans="1:6" x14ac:dyDescent="0.15">
      <c r="A1956">
        <v>1955</v>
      </c>
      <c r="B1956" t="s">
        <v>1972</v>
      </c>
      <c r="C1956" t="s">
        <v>8</v>
      </c>
      <c r="D1956" s="1">
        <v>43234.349050925899</v>
      </c>
      <c r="E1956" s="1">
        <v>43234.473321759302</v>
      </c>
      <c r="F1956">
        <v>178.95</v>
      </c>
    </row>
    <row r="1957" spans="1:6" x14ac:dyDescent="0.15">
      <c r="A1957">
        <v>1956</v>
      </c>
      <c r="B1957" t="s">
        <v>1973</v>
      </c>
      <c r="C1957" t="s">
        <v>8</v>
      </c>
      <c r="D1957" s="1">
        <v>43234.4065162037</v>
      </c>
      <c r="E1957" s="1">
        <v>43234.473321759302</v>
      </c>
      <c r="F1957">
        <v>96.2</v>
      </c>
    </row>
    <row r="1958" spans="1:6" x14ac:dyDescent="0.15">
      <c r="A1958">
        <v>1957</v>
      </c>
      <c r="B1958" t="s">
        <v>1974</v>
      </c>
      <c r="C1958" t="s">
        <v>8</v>
      </c>
      <c r="D1958" s="1">
        <v>43234.474305555603</v>
      </c>
      <c r="E1958" s="1">
        <v>43234.684398148202</v>
      </c>
      <c r="F1958">
        <v>302.52999999999997</v>
      </c>
    </row>
    <row r="1959" spans="1:6" x14ac:dyDescent="0.15">
      <c r="A1959">
        <v>1958</v>
      </c>
      <c r="B1959" t="s">
        <v>1975</v>
      </c>
      <c r="C1959" t="s">
        <v>8</v>
      </c>
      <c r="D1959" s="1">
        <v>43234.638622685197</v>
      </c>
      <c r="E1959" s="1">
        <v>43234.707106481503</v>
      </c>
      <c r="F1959">
        <v>98.62</v>
      </c>
    </row>
    <row r="1960" spans="1:6" x14ac:dyDescent="0.15">
      <c r="A1960">
        <v>1959</v>
      </c>
      <c r="B1960" t="s">
        <v>1976</v>
      </c>
      <c r="C1960" t="s">
        <v>8</v>
      </c>
      <c r="D1960" s="1">
        <v>43235.608738425901</v>
      </c>
      <c r="E1960" s="1">
        <v>43235.714502314797</v>
      </c>
      <c r="F1960">
        <v>152.30000000000001</v>
      </c>
    </row>
    <row r="1961" spans="1:6" x14ac:dyDescent="0.15">
      <c r="A1961">
        <v>1960</v>
      </c>
      <c r="B1961" t="s">
        <v>1977</v>
      </c>
      <c r="C1961" t="s">
        <v>8</v>
      </c>
      <c r="D1961" s="1">
        <v>43236.432187500002</v>
      </c>
      <c r="E1961" s="1">
        <v>43236.691759259302</v>
      </c>
      <c r="F1961">
        <v>373.78</v>
      </c>
    </row>
    <row r="1962" spans="1:6" x14ac:dyDescent="0.15">
      <c r="A1962">
        <v>1961</v>
      </c>
      <c r="B1962" t="s">
        <v>1978</v>
      </c>
      <c r="C1962" t="s">
        <v>8</v>
      </c>
      <c r="D1962" s="1">
        <v>43236.609791666699</v>
      </c>
      <c r="E1962" s="1">
        <v>43236.705451388902</v>
      </c>
      <c r="F1962">
        <v>137.75</v>
      </c>
    </row>
    <row r="1963" spans="1:6" x14ac:dyDescent="0.15">
      <c r="A1963">
        <v>1962</v>
      </c>
      <c r="B1963" t="s">
        <v>1979</v>
      </c>
      <c r="C1963" t="s">
        <v>8</v>
      </c>
      <c r="D1963" s="1">
        <v>43236.615393518499</v>
      </c>
      <c r="E1963" s="1">
        <v>43236.705428240697</v>
      </c>
      <c r="F1963">
        <v>129.65</v>
      </c>
    </row>
    <row r="1964" spans="1:6" x14ac:dyDescent="0.15">
      <c r="A1964">
        <v>1963</v>
      </c>
      <c r="B1964" t="s">
        <v>1980</v>
      </c>
      <c r="C1964" t="s">
        <v>8</v>
      </c>
      <c r="D1964" s="1">
        <v>43236.641111111101</v>
      </c>
      <c r="E1964" s="1">
        <v>43236.704768518503</v>
      </c>
      <c r="F1964">
        <v>91.67</v>
      </c>
    </row>
    <row r="1965" spans="1:6" x14ac:dyDescent="0.15">
      <c r="A1965">
        <v>1964</v>
      </c>
      <c r="B1965" t="s">
        <v>1981</v>
      </c>
      <c r="C1965" t="s">
        <v>8</v>
      </c>
      <c r="D1965" s="1">
        <v>43236.665902777801</v>
      </c>
      <c r="E1965" s="1">
        <v>43236.704768518503</v>
      </c>
      <c r="F1965">
        <v>55.97</v>
      </c>
    </row>
    <row r="1966" spans="1:6" x14ac:dyDescent="0.15">
      <c r="A1966">
        <v>1965</v>
      </c>
      <c r="B1966" t="s">
        <v>1982</v>
      </c>
      <c r="C1966" t="s">
        <v>8</v>
      </c>
      <c r="D1966" s="1">
        <v>43236.668541666702</v>
      </c>
      <c r="E1966" s="1">
        <v>43238.578611111101</v>
      </c>
      <c r="F1966">
        <v>2750.5</v>
      </c>
    </row>
    <row r="1967" spans="1:6" x14ac:dyDescent="0.15">
      <c r="A1967">
        <v>1966</v>
      </c>
      <c r="B1967" t="s">
        <v>1983</v>
      </c>
      <c r="C1967" t="s">
        <v>8</v>
      </c>
      <c r="D1967" s="1">
        <v>43236.677488425899</v>
      </c>
      <c r="E1967" s="1">
        <v>43236.704768518503</v>
      </c>
      <c r="F1967">
        <v>39.28</v>
      </c>
    </row>
    <row r="1968" spans="1:6" x14ac:dyDescent="0.15">
      <c r="A1968">
        <v>1967</v>
      </c>
      <c r="B1968" t="s">
        <v>1984</v>
      </c>
      <c r="C1968" t="s">
        <v>8</v>
      </c>
      <c r="D1968" s="1">
        <v>43237.567905092597</v>
      </c>
      <c r="E1968" s="1">
        <v>43237.692546296297</v>
      </c>
      <c r="F1968">
        <v>179.48</v>
      </c>
    </row>
    <row r="1969" spans="1:6" x14ac:dyDescent="0.15">
      <c r="A1969">
        <v>1968</v>
      </c>
      <c r="B1969" t="s">
        <v>1985</v>
      </c>
      <c r="C1969" t="s">
        <v>8</v>
      </c>
      <c r="D1969" s="1">
        <v>43237.601550925901</v>
      </c>
      <c r="E1969" s="1">
        <v>43237.692557870403</v>
      </c>
      <c r="F1969">
        <v>131.05000000000001</v>
      </c>
    </row>
    <row r="1970" spans="1:6" x14ac:dyDescent="0.15">
      <c r="A1970">
        <v>1969</v>
      </c>
      <c r="B1970" t="s">
        <v>1986</v>
      </c>
      <c r="C1970" t="s">
        <v>8</v>
      </c>
      <c r="D1970" s="1">
        <v>43237.625300925902</v>
      </c>
      <c r="E1970" s="1">
        <v>43237.7121990741</v>
      </c>
      <c r="F1970">
        <v>125.13</v>
      </c>
    </row>
    <row r="1971" spans="1:6" x14ac:dyDescent="0.15">
      <c r="A1971">
        <v>1970</v>
      </c>
      <c r="B1971" t="s">
        <v>1987</v>
      </c>
      <c r="C1971" t="s">
        <v>8</v>
      </c>
      <c r="D1971" s="1">
        <v>43237.680578703701</v>
      </c>
      <c r="E1971" s="1">
        <v>43237.7121990741</v>
      </c>
      <c r="F1971">
        <v>45.53</v>
      </c>
    </row>
    <row r="1972" spans="1:6" x14ac:dyDescent="0.15">
      <c r="A1972">
        <v>1971</v>
      </c>
      <c r="B1972" t="s">
        <v>1988</v>
      </c>
      <c r="C1972" t="s">
        <v>8</v>
      </c>
      <c r="D1972" s="1">
        <v>43238.574999999997</v>
      </c>
      <c r="E1972" s="1">
        <v>43242.487974536998</v>
      </c>
      <c r="F1972">
        <v>5634.68</v>
      </c>
    </row>
    <row r="1973" spans="1:6" x14ac:dyDescent="0.15">
      <c r="A1973">
        <v>1972</v>
      </c>
      <c r="B1973" t="s">
        <v>1989</v>
      </c>
      <c r="C1973" t="s">
        <v>8</v>
      </c>
      <c r="D1973" s="1">
        <v>43241.417048611103</v>
      </c>
      <c r="E1973" s="1">
        <v>43241.512395833299</v>
      </c>
      <c r="F1973">
        <v>137.30000000000001</v>
      </c>
    </row>
    <row r="1974" spans="1:6" x14ac:dyDescent="0.15">
      <c r="A1974">
        <v>1973</v>
      </c>
      <c r="B1974" t="s">
        <v>1990</v>
      </c>
      <c r="C1974" t="s">
        <v>8</v>
      </c>
      <c r="D1974" s="1">
        <v>43241.565208333297</v>
      </c>
      <c r="E1974" s="1">
        <v>43241.6506828704</v>
      </c>
      <c r="F1974">
        <v>123.08</v>
      </c>
    </row>
    <row r="1975" spans="1:6" x14ac:dyDescent="0.15">
      <c r="A1975">
        <v>1974</v>
      </c>
      <c r="B1975" t="s">
        <v>1991</v>
      </c>
      <c r="C1975" t="s">
        <v>8</v>
      </c>
      <c r="D1975" s="1">
        <v>43241.567465277803</v>
      </c>
      <c r="E1975" s="1">
        <v>43241.650543981501</v>
      </c>
      <c r="F1975">
        <v>119.63</v>
      </c>
    </row>
    <row r="1976" spans="1:6" x14ac:dyDescent="0.15">
      <c r="A1976">
        <v>1975</v>
      </c>
      <c r="B1976" t="s">
        <v>1992</v>
      </c>
      <c r="C1976" t="s">
        <v>8</v>
      </c>
      <c r="D1976" s="1">
        <v>43241.5682407407</v>
      </c>
      <c r="E1976" s="1">
        <v>43241.650578703702</v>
      </c>
      <c r="F1976">
        <v>118.57</v>
      </c>
    </row>
    <row r="1977" spans="1:6" x14ac:dyDescent="0.15">
      <c r="A1977">
        <v>1976</v>
      </c>
      <c r="B1977" t="s">
        <v>1993</v>
      </c>
      <c r="C1977" t="s">
        <v>8</v>
      </c>
      <c r="D1977" s="1">
        <v>43241.576793981498</v>
      </c>
      <c r="E1977" s="1">
        <v>43243.474467592598</v>
      </c>
      <c r="F1977">
        <v>2732.65</v>
      </c>
    </row>
    <row r="1978" spans="1:6" x14ac:dyDescent="0.15">
      <c r="A1978">
        <v>1977</v>
      </c>
      <c r="B1978" t="s">
        <v>1994</v>
      </c>
      <c r="C1978" t="s">
        <v>8</v>
      </c>
      <c r="D1978" s="1">
        <v>43241.677152777796</v>
      </c>
      <c r="E1978" s="1">
        <v>43241.723495370403</v>
      </c>
      <c r="F1978">
        <v>66.73</v>
      </c>
    </row>
    <row r="1979" spans="1:6" x14ac:dyDescent="0.15">
      <c r="A1979">
        <v>1978</v>
      </c>
      <c r="B1979" t="s">
        <v>1995</v>
      </c>
      <c r="C1979" t="s">
        <v>8</v>
      </c>
      <c r="D1979" s="1">
        <v>43242.636134259301</v>
      </c>
      <c r="E1979" s="1">
        <v>43242.701666666697</v>
      </c>
      <c r="F1979">
        <v>94.37</v>
      </c>
    </row>
    <row r="1980" spans="1:6" x14ac:dyDescent="0.15">
      <c r="A1980">
        <v>1979</v>
      </c>
      <c r="B1980" t="s">
        <v>1996</v>
      </c>
      <c r="C1980" t="s">
        <v>8</v>
      </c>
      <c r="D1980" s="1">
        <v>43242.643182870401</v>
      </c>
      <c r="E1980" s="1">
        <v>43242.7047453704</v>
      </c>
      <c r="F1980">
        <v>88.65</v>
      </c>
    </row>
    <row r="1981" spans="1:6" x14ac:dyDescent="0.15">
      <c r="A1981">
        <v>1980</v>
      </c>
      <c r="B1981" t="s">
        <v>1997</v>
      </c>
      <c r="C1981" t="s">
        <v>8</v>
      </c>
      <c r="D1981" s="1">
        <v>43242.6472222222</v>
      </c>
      <c r="E1981" s="1">
        <v>43242.704768518503</v>
      </c>
      <c r="F1981">
        <v>82.87</v>
      </c>
    </row>
    <row r="1982" spans="1:6" x14ac:dyDescent="0.15">
      <c r="A1982">
        <v>1981</v>
      </c>
      <c r="B1982" t="s">
        <v>1998</v>
      </c>
      <c r="C1982" t="s">
        <v>8</v>
      </c>
      <c r="D1982" s="1">
        <v>43243.676539351902</v>
      </c>
      <c r="E1982" s="1">
        <v>43243.7261574074</v>
      </c>
      <c r="F1982">
        <v>71.45</v>
      </c>
    </row>
    <row r="1983" spans="1:6" x14ac:dyDescent="0.15">
      <c r="A1983">
        <v>1982</v>
      </c>
      <c r="B1983" t="s">
        <v>1999</v>
      </c>
      <c r="C1983" t="s">
        <v>8</v>
      </c>
      <c r="D1983" s="1">
        <v>43244.588171296302</v>
      </c>
      <c r="E1983" s="1">
        <v>43244.680601851898</v>
      </c>
      <c r="F1983">
        <v>133.1</v>
      </c>
    </row>
    <row r="1984" spans="1:6" x14ac:dyDescent="0.15">
      <c r="A1984">
        <v>1983</v>
      </c>
      <c r="B1984" t="s">
        <v>2000</v>
      </c>
      <c r="C1984" t="s">
        <v>8</v>
      </c>
      <c r="D1984" s="1">
        <v>43244.618831018503</v>
      </c>
      <c r="E1984" s="1">
        <v>43244.707164351901</v>
      </c>
      <c r="F1984">
        <v>127.2</v>
      </c>
    </row>
    <row r="1985" spans="1:6" x14ac:dyDescent="0.15">
      <c r="A1985">
        <v>1984</v>
      </c>
      <c r="B1985" t="s">
        <v>2001</v>
      </c>
      <c r="C1985" t="s">
        <v>8</v>
      </c>
      <c r="D1985" s="1">
        <v>43244.630104166703</v>
      </c>
      <c r="E1985" s="1">
        <v>43244.707164351901</v>
      </c>
      <c r="F1985">
        <v>110.97</v>
      </c>
    </row>
    <row r="1986" spans="1:6" x14ac:dyDescent="0.15">
      <c r="A1986">
        <v>1985</v>
      </c>
      <c r="B1986" t="s">
        <v>2002</v>
      </c>
      <c r="C1986" t="s">
        <v>8</v>
      </c>
      <c r="D1986" s="1">
        <v>43244.6332638889</v>
      </c>
      <c r="E1986" s="1">
        <v>43244.707164351901</v>
      </c>
      <c r="F1986">
        <v>106.42</v>
      </c>
    </row>
    <row r="1987" spans="1:6" x14ac:dyDescent="0.15">
      <c r="A1987">
        <v>1986</v>
      </c>
      <c r="B1987" t="s">
        <v>2003</v>
      </c>
      <c r="C1987" t="s">
        <v>8</v>
      </c>
      <c r="D1987" s="1">
        <v>43244.649780092601</v>
      </c>
      <c r="E1987" s="1">
        <v>43244.707164351901</v>
      </c>
      <c r="F1987">
        <v>82.63</v>
      </c>
    </row>
    <row r="1988" spans="1:6" x14ac:dyDescent="0.15">
      <c r="A1988">
        <v>1987</v>
      </c>
      <c r="B1988" t="s">
        <v>2004</v>
      </c>
      <c r="C1988" t="s">
        <v>8</v>
      </c>
      <c r="D1988" s="1">
        <v>43244.666226851798</v>
      </c>
      <c r="E1988" s="1">
        <v>43244.7054166667</v>
      </c>
      <c r="F1988">
        <v>56.43</v>
      </c>
    </row>
    <row r="1989" spans="1:6" x14ac:dyDescent="0.15">
      <c r="A1989">
        <v>1988</v>
      </c>
      <c r="B1989" t="s">
        <v>2005</v>
      </c>
      <c r="C1989" t="s">
        <v>8</v>
      </c>
      <c r="D1989" s="1">
        <v>43244.683032407404</v>
      </c>
      <c r="E1989" s="1">
        <v>43244.707164351901</v>
      </c>
      <c r="F1989">
        <v>34.75</v>
      </c>
    </row>
    <row r="1990" spans="1:6" x14ac:dyDescent="0.15">
      <c r="A1990">
        <v>1989</v>
      </c>
      <c r="B1990" t="s">
        <v>2006</v>
      </c>
      <c r="C1990" t="s">
        <v>8</v>
      </c>
      <c r="D1990" s="1">
        <v>43245.422800925902</v>
      </c>
      <c r="E1990" s="1">
        <v>43245.690613425897</v>
      </c>
      <c r="F1990">
        <v>385.65</v>
      </c>
    </row>
    <row r="1991" spans="1:6" x14ac:dyDescent="0.15">
      <c r="A1991">
        <v>1990</v>
      </c>
      <c r="B1991" t="s">
        <v>2007</v>
      </c>
      <c r="C1991" t="s">
        <v>8</v>
      </c>
      <c r="D1991" s="1">
        <v>43245.569976851897</v>
      </c>
      <c r="E1991" s="1">
        <v>43245.690671296303</v>
      </c>
      <c r="F1991">
        <v>173.8</v>
      </c>
    </row>
    <row r="1992" spans="1:6" x14ac:dyDescent="0.15">
      <c r="A1992">
        <v>1991</v>
      </c>
      <c r="B1992" t="s">
        <v>2008</v>
      </c>
      <c r="C1992" t="s">
        <v>8</v>
      </c>
      <c r="D1992" s="1">
        <v>43245.597511574102</v>
      </c>
      <c r="E1992" s="1">
        <v>43245.690613425897</v>
      </c>
      <c r="F1992">
        <v>134.07</v>
      </c>
    </row>
    <row r="1993" spans="1:6" x14ac:dyDescent="0.15">
      <c r="A1993">
        <v>1992</v>
      </c>
      <c r="B1993" t="s">
        <v>2009</v>
      </c>
      <c r="C1993" t="s">
        <v>8</v>
      </c>
      <c r="D1993" s="1">
        <v>43245.641377314802</v>
      </c>
      <c r="E1993" s="1">
        <v>43245.706678240698</v>
      </c>
      <c r="F1993">
        <v>94.03</v>
      </c>
    </row>
    <row r="1994" spans="1:6" x14ac:dyDescent="0.15">
      <c r="A1994">
        <v>1993</v>
      </c>
      <c r="B1994" t="s">
        <v>2010</v>
      </c>
      <c r="C1994" t="s">
        <v>8</v>
      </c>
      <c r="D1994" s="1">
        <v>43245.644131944398</v>
      </c>
      <c r="E1994" s="1">
        <v>43245.706701388903</v>
      </c>
      <c r="F1994">
        <v>90.1</v>
      </c>
    </row>
    <row r="1995" spans="1:6" x14ac:dyDescent="0.15">
      <c r="A1995">
        <v>1994</v>
      </c>
      <c r="B1995" t="s">
        <v>2011</v>
      </c>
      <c r="C1995" t="s">
        <v>8</v>
      </c>
      <c r="D1995" s="1">
        <v>43245.656770833302</v>
      </c>
      <c r="E1995" s="1">
        <v>43245.706701388903</v>
      </c>
      <c r="F1995">
        <v>71.900000000000006</v>
      </c>
    </row>
    <row r="1996" spans="1:6" x14ac:dyDescent="0.15">
      <c r="A1996">
        <v>1995</v>
      </c>
      <c r="B1996" t="s">
        <v>2012</v>
      </c>
      <c r="C1996" t="s">
        <v>8</v>
      </c>
      <c r="D1996" s="1">
        <v>43248.438472222202</v>
      </c>
      <c r="E1996" s="1">
        <v>43248.662106481497</v>
      </c>
      <c r="F1996">
        <v>322.02999999999997</v>
      </c>
    </row>
    <row r="1997" spans="1:6" x14ac:dyDescent="0.15">
      <c r="A1997">
        <v>1996</v>
      </c>
      <c r="B1997" t="s">
        <v>2013</v>
      </c>
      <c r="C1997" t="s">
        <v>8</v>
      </c>
      <c r="D1997" s="1">
        <v>43248.441377314797</v>
      </c>
      <c r="E1997" s="1">
        <v>43248.662060185197</v>
      </c>
      <c r="F1997">
        <v>317.77999999999997</v>
      </c>
    </row>
    <row r="1998" spans="1:6" x14ac:dyDescent="0.15">
      <c r="A1998">
        <v>1997</v>
      </c>
      <c r="B1998" t="s">
        <v>2014</v>
      </c>
      <c r="C1998" t="s">
        <v>8</v>
      </c>
      <c r="D1998" s="1">
        <v>43248.442962963003</v>
      </c>
      <c r="E1998" s="1">
        <v>43248.662106481497</v>
      </c>
      <c r="F1998">
        <v>315.57</v>
      </c>
    </row>
    <row r="1999" spans="1:6" x14ac:dyDescent="0.15">
      <c r="A1999">
        <v>1998</v>
      </c>
      <c r="B1999" t="s">
        <v>2015</v>
      </c>
      <c r="C1999" t="s">
        <v>8</v>
      </c>
      <c r="D1999" s="1">
        <v>43248.446203703701</v>
      </c>
      <c r="E1999" s="1">
        <v>43248.662141203698</v>
      </c>
      <c r="F1999">
        <v>310.95</v>
      </c>
    </row>
    <row r="2000" spans="1:6" x14ac:dyDescent="0.15">
      <c r="A2000">
        <v>1999</v>
      </c>
      <c r="B2000" t="s">
        <v>2016</v>
      </c>
      <c r="C2000" t="s">
        <v>8</v>
      </c>
      <c r="D2000" s="1">
        <v>43248.641087962998</v>
      </c>
      <c r="E2000" s="1">
        <v>43248.713715277801</v>
      </c>
      <c r="F2000">
        <v>104.58</v>
      </c>
    </row>
    <row r="2001" spans="1:6" x14ac:dyDescent="0.15">
      <c r="A2001">
        <v>2000</v>
      </c>
      <c r="B2001" t="s">
        <v>2017</v>
      </c>
      <c r="C2001" t="s">
        <v>8</v>
      </c>
      <c r="D2001" s="1">
        <v>43248.644525463002</v>
      </c>
      <c r="E2001" s="1">
        <v>43248.713692129597</v>
      </c>
      <c r="F2001">
        <v>99.6</v>
      </c>
    </row>
    <row r="2002" spans="1:6" x14ac:dyDescent="0.15">
      <c r="A2002">
        <v>2001</v>
      </c>
      <c r="B2002" t="s">
        <v>2018</v>
      </c>
      <c r="C2002" t="s">
        <v>8</v>
      </c>
      <c r="D2002" s="1">
        <v>43248.665034722202</v>
      </c>
      <c r="E2002" s="1">
        <v>43248.713692129597</v>
      </c>
      <c r="F2002">
        <v>70.069999999999993</v>
      </c>
    </row>
    <row r="2003" spans="1:6" x14ac:dyDescent="0.15">
      <c r="A2003">
        <v>2002</v>
      </c>
      <c r="B2003" t="s">
        <v>2019</v>
      </c>
      <c r="C2003" t="s">
        <v>8</v>
      </c>
      <c r="D2003" s="1">
        <v>43248.667777777802</v>
      </c>
      <c r="E2003" s="1">
        <v>43248.713692129597</v>
      </c>
      <c r="F2003">
        <v>66.12</v>
      </c>
    </row>
    <row r="2004" spans="1:6" x14ac:dyDescent="0.15">
      <c r="A2004">
        <v>2003</v>
      </c>
      <c r="B2004" t="s">
        <v>2020</v>
      </c>
      <c r="C2004" t="s">
        <v>8</v>
      </c>
      <c r="D2004" s="1">
        <v>43248.684918981497</v>
      </c>
      <c r="E2004" s="1">
        <v>43248.713692129597</v>
      </c>
      <c r="F2004">
        <v>41.43</v>
      </c>
    </row>
    <row r="2005" spans="1:6" x14ac:dyDescent="0.15">
      <c r="A2005">
        <v>2004</v>
      </c>
      <c r="B2005" t="s">
        <v>2021</v>
      </c>
      <c r="C2005" t="s">
        <v>8</v>
      </c>
      <c r="D2005" s="1">
        <v>43249.617025462998</v>
      </c>
      <c r="E2005" s="1">
        <v>43249.7129166667</v>
      </c>
      <c r="F2005">
        <v>138.08000000000001</v>
      </c>
    </row>
    <row r="2006" spans="1:6" x14ac:dyDescent="0.15">
      <c r="A2006">
        <v>2005</v>
      </c>
      <c r="B2006" t="s">
        <v>2022</v>
      </c>
      <c r="C2006" t="s">
        <v>8</v>
      </c>
      <c r="D2006" s="1">
        <v>43249.618368055599</v>
      </c>
      <c r="E2006" s="1">
        <v>43249.712939814803</v>
      </c>
      <c r="F2006">
        <v>136.18</v>
      </c>
    </row>
    <row r="2007" spans="1:6" x14ac:dyDescent="0.15">
      <c r="A2007">
        <v>2006</v>
      </c>
      <c r="B2007" t="s">
        <v>2023</v>
      </c>
      <c r="C2007" t="s">
        <v>8</v>
      </c>
      <c r="D2007" s="1">
        <v>43249.660219907397</v>
      </c>
      <c r="E2007" s="1">
        <v>43249.7128703704</v>
      </c>
      <c r="F2007">
        <v>75.819999999999993</v>
      </c>
    </row>
    <row r="2008" spans="1:6" x14ac:dyDescent="0.15">
      <c r="A2008">
        <v>2007</v>
      </c>
      <c r="B2008" t="s">
        <v>2024</v>
      </c>
      <c r="C2008" t="s">
        <v>8</v>
      </c>
      <c r="D2008" s="1">
        <v>43249.662511574097</v>
      </c>
      <c r="E2008" s="1">
        <v>43249.712939814803</v>
      </c>
      <c r="F2008">
        <v>72.62</v>
      </c>
    </row>
    <row r="2009" spans="1:6" x14ac:dyDescent="0.15">
      <c r="A2009">
        <v>2008</v>
      </c>
      <c r="B2009" t="s">
        <v>2025</v>
      </c>
      <c r="C2009" t="s">
        <v>8</v>
      </c>
      <c r="D2009" s="1">
        <v>43249.664293981499</v>
      </c>
      <c r="E2009" s="1">
        <v>43249.7128703704</v>
      </c>
      <c r="F2009">
        <v>69.95</v>
      </c>
    </row>
    <row r="2010" spans="1:6" x14ac:dyDescent="0.15">
      <c r="A2010">
        <v>2009</v>
      </c>
      <c r="B2010" t="s">
        <v>2026</v>
      </c>
      <c r="C2010" t="s">
        <v>8</v>
      </c>
      <c r="D2010" s="1">
        <v>43249.669780092598</v>
      </c>
      <c r="E2010" s="1">
        <v>43249.712939814803</v>
      </c>
      <c r="F2010">
        <v>62.15</v>
      </c>
    </row>
    <row r="2011" spans="1:6" x14ac:dyDescent="0.15">
      <c r="A2011">
        <v>2010</v>
      </c>
      <c r="B2011" t="s">
        <v>2027</v>
      </c>
      <c r="C2011" t="s">
        <v>8</v>
      </c>
      <c r="D2011" s="1">
        <v>43250.648877314801</v>
      </c>
      <c r="E2011" s="1">
        <v>43250.704050925902</v>
      </c>
      <c r="F2011">
        <v>79.45</v>
      </c>
    </row>
    <row r="2012" spans="1:6" x14ac:dyDescent="0.15">
      <c r="A2012">
        <v>2011</v>
      </c>
      <c r="B2012" t="s">
        <v>2028</v>
      </c>
      <c r="C2012" t="s">
        <v>8</v>
      </c>
      <c r="D2012" s="1">
        <v>43250.668715277803</v>
      </c>
      <c r="E2012" s="1">
        <v>43250.710243055597</v>
      </c>
      <c r="F2012">
        <v>59.8</v>
      </c>
    </row>
    <row r="2013" spans="1:6" x14ac:dyDescent="0.15">
      <c r="A2013">
        <v>2012</v>
      </c>
      <c r="B2013" t="s">
        <v>2029</v>
      </c>
      <c r="C2013" t="s">
        <v>8</v>
      </c>
      <c r="D2013" s="1">
        <v>43250.674236111103</v>
      </c>
      <c r="E2013" s="1">
        <v>43250.7102199074</v>
      </c>
      <c r="F2013">
        <v>51.82</v>
      </c>
    </row>
    <row r="2014" spans="1:6" x14ac:dyDescent="0.15">
      <c r="A2014">
        <v>2013</v>
      </c>
      <c r="B2014" t="s">
        <v>2030</v>
      </c>
      <c r="C2014" t="s">
        <v>8</v>
      </c>
      <c r="D2014" s="1">
        <v>43250.687071759297</v>
      </c>
      <c r="E2014" s="1">
        <v>43250.704050925902</v>
      </c>
      <c r="F2014">
        <v>24.45</v>
      </c>
    </row>
    <row r="2015" spans="1:6" x14ac:dyDescent="0.15">
      <c r="A2015">
        <v>2014</v>
      </c>
      <c r="B2015" t="s">
        <v>2031</v>
      </c>
      <c r="C2015" t="s">
        <v>8</v>
      </c>
      <c r="D2015" s="1">
        <v>43251.473877314798</v>
      </c>
      <c r="E2015" s="1">
        <v>43251.669027777803</v>
      </c>
      <c r="F2015">
        <v>281.02</v>
      </c>
    </row>
    <row r="2016" spans="1:6" x14ac:dyDescent="0.15">
      <c r="A2016">
        <v>2015</v>
      </c>
      <c r="B2016" t="s">
        <v>2032</v>
      </c>
      <c r="C2016" t="s">
        <v>8</v>
      </c>
      <c r="D2016" s="1">
        <v>43251.477858796301</v>
      </c>
      <c r="E2016" s="1">
        <v>43251.669004629599</v>
      </c>
      <c r="F2016">
        <v>275.25</v>
      </c>
    </row>
    <row r="2017" spans="1:6" x14ac:dyDescent="0.15">
      <c r="A2017">
        <v>2016</v>
      </c>
      <c r="B2017" t="s">
        <v>2033</v>
      </c>
      <c r="C2017" t="s">
        <v>8</v>
      </c>
      <c r="D2017" s="1">
        <v>43251.486747685201</v>
      </c>
      <c r="E2017" s="1">
        <v>43251.669062499997</v>
      </c>
      <c r="F2017">
        <v>262.52999999999997</v>
      </c>
    </row>
    <row r="2018" spans="1:6" x14ac:dyDescent="0.15">
      <c r="A2018">
        <v>2017</v>
      </c>
      <c r="B2018" t="s">
        <v>2034</v>
      </c>
      <c r="C2018" t="s">
        <v>8</v>
      </c>
      <c r="D2018" s="1">
        <v>43251.568472222199</v>
      </c>
      <c r="E2018" s="1">
        <v>43251.668391203697</v>
      </c>
      <c r="F2018">
        <v>143.88</v>
      </c>
    </row>
    <row r="2019" spans="1:6" x14ac:dyDescent="0.15">
      <c r="A2019">
        <v>2018</v>
      </c>
      <c r="B2019" t="s">
        <v>2035</v>
      </c>
      <c r="C2019" t="s">
        <v>8</v>
      </c>
      <c r="D2019" s="1">
        <v>43251.571250000001</v>
      </c>
      <c r="E2019" s="1">
        <v>43251.669027777803</v>
      </c>
      <c r="F2019">
        <v>140.80000000000001</v>
      </c>
    </row>
    <row r="2020" spans="1:6" x14ac:dyDescent="0.15">
      <c r="A2020">
        <v>2019</v>
      </c>
      <c r="B2020" t="s">
        <v>2036</v>
      </c>
      <c r="C2020" t="s">
        <v>8</v>
      </c>
      <c r="D2020" s="1">
        <v>43251.603784722203</v>
      </c>
      <c r="E2020" s="1">
        <v>43251.669027777803</v>
      </c>
      <c r="F2020">
        <v>93.95</v>
      </c>
    </row>
    <row r="2021" spans="1:6" x14ac:dyDescent="0.15">
      <c r="A2021">
        <v>2020</v>
      </c>
      <c r="B2021" t="s">
        <v>2037</v>
      </c>
      <c r="C2021" t="s">
        <v>8</v>
      </c>
      <c r="D2021" s="1">
        <v>43251.622395833299</v>
      </c>
      <c r="E2021" s="1">
        <v>43251.705219907402</v>
      </c>
      <c r="F2021">
        <v>119.27</v>
      </c>
    </row>
    <row r="2022" spans="1:6" x14ac:dyDescent="0.15">
      <c r="A2022">
        <v>2021</v>
      </c>
      <c r="B2022" t="s">
        <v>2038</v>
      </c>
      <c r="C2022" t="s">
        <v>8</v>
      </c>
      <c r="D2022" s="1">
        <v>43251.623703703699</v>
      </c>
      <c r="E2022" s="1">
        <v>43251.705289351798</v>
      </c>
      <c r="F2022">
        <v>117.48</v>
      </c>
    </row>
    <row r="2023" spans="1:6" x14ac:dyDescent="0.15">
      <c r="A2023">
        <v>2022</v>
      </c>
      <c r="B2023" t="s">
        <v>2039</v>
      </c>
      <c r="C2023" t="s">
        <v>8</v>
      </c>
      <c r="D2023" s="1">
        <v>43251.632291666698</v>
      </c>
      <c r="E2023" s="1">
        <v>43251.7044328704</v>
      </c>
      <c r="F2023">
        <v>103.88</v>
      </c>
    </row>
    <row r="2024" spans="1:6" x14ac:dyDescent="0.15">
      <c r="A2024">
        <v>2023</v>
      </c>
      <c r="B2024" t="s">
        <v>2040</v>
      </c>
      <c r="C2024" t="s">
        <v>8</v>
      </c>
      <c r="D2024" s="1">
        <v>43251.6411226852</v>
      </c>
      <c r="E2024" s="1">
        <v>43251.7044328704</v>
      </c>
      <c r="F2024">
        <v>91.17</v>
      </c>
    </row>
    <row r="2025" spans="1:6" x14ac:dyDescent="0.15">
      <c r="A2025">
        <v>2024</v>
      </c>
      <c r="B2025" t="s">
        <v>2041</v>
      </c>
      <c r="C2025" t="s">
        <v>8</v>
      </c>
      <c r="D2025" s="1">
        <v>43251.642650463</v>
      </c>
      <c r="E2025" s="1">
        <v>43251.705219907402</v>
      </c>
      <c r="F2025">
        <v>90.1</v>
      </c>
    </row>
    <row r="2026" spans="1:6" x14ac:dyDescent="0.15">
      <c r="A2026">
        <v>2025</v>
      </c>
      <c r="B2026" t="s">
        <v>2042</v>
      </c>
      <c r="C2026" t="s">
        <v>8</v>
      </c>
      <c r="D2026" s="1">
        <v>43252.429629629602</v>
      </c>
      <c r="E2026" s="1">
        <v>43252.669467592597</v>
      </c>
      <c r="F2026">
        <v>345.37</v>
      </c>
    </row>
    <row r="2027" spans="1:6" x14ac:dyDescent="0.15">
      <c r="A2027">
        <v>2026</v>
      </c>
      <c r="B2027" t="s">
        <v>2043</v>
      </c>
      <c r="C2027" t="s">
        <v>8</v>
      </c>
      <c r="D2027" s="1">
        <v>43252.456134259301</v>
      </c>
      <c r="E2027" s="1">
        <v>43252.669467592597</v>
      </c>
      <c r="F2027">
        <v>307.2</v>
      </c>
    </row>
    <row r="2028" spans="1:6" x14ac:dyDescent="0.15">
      <c r="A2028">
        <v>2027</v>
      </c>
      <c r="B2028" t="s">
        <v>2044</v>
      </c>
      <c r="C2028" t="s">
        <v>8</v>
      </c>
      <c r="D2028" s="1">
        <v>43252.558090277802</v>
      </c>
      <c r="E2028" s="1">
        <v>43252.709907407399</v>
      </c>
      <c r="F2028">
        <v>218.62</v>
      </c>
    </row>
    <row r="2029" spans="1:6" x14ac:dyDescent="0.15">
      <c r="A2029">
        <v>2028</v>
      </c>
      <c r="B2029" t="s">
        <v>2045</v>
      </c>
      <c r="C2029" t="s">
        <v>8</v>
      </c>
      <c r="D2029" s="1">
        <v>43252.573796296303</v>
      </c>
      <c r="E2029" s="1">
        <v>43252.709826388898</v>
      </c>
      <c r="F2029">
        <v>195.88</v>
      </c>
    </row>
    <row r="2030" spans="1:6" x14ac:dyDescent="0.15">
      <c r="A2030">
        <v>2029</v>
      </c>
      <c r="B2030" t="s">
        <v>2046</v>
      </c>
      <c r="C2030" t="s">
        <v>8</v>
      </c>
      <c r="D2030" s="1">
        <v>43252.591527777797</v>
      </c>
      <c r="E2030" s="1">
        <v>43252.709907407399</v>
      </c>
      <c r="F2030">
        <v>170.47</v>
      </c>
    </row>
    <row r="2031" spans="1:6" x14ac:dyDescent="0.15">
      <c r="A2031">
        <v>2030</v>
      </c>
      <c r="B2031" t="s">
        <v>2047</v>
      </c>
      <c r="C2031" t="s">
        <v>8</v>
      </c>
      <c r="D2031" s="1">
        <v>43252.614537037</v>
      </c>
      <c r="E2031" s="1">
        <v>43252.709907407399</v>
      </c>
      <c r="F2031">
        <v>137.33000000000001</v>
      </c>
    </row>
    <row r="2032" spans="1:6" x14ac:dyDescent="0.15">
      <c r="A2032">
        <v>2031</v>
      </c>
      <c r="B2032" t="s">
        <v>2048</v>
      </c>
      <c r="C2032" t="s">
        <v>8</v>
      </c>
      <c r="D2032" s="1">
        <v>43252.635995370401</v>
      </c>
      <c r="E2032" s="1">
        <v>43252.709930555597</v>
      </c>
      <c r="F2032">
        <v>106.47</v>
      </c>
    </row>
    <row r="2033" spans="1:6" x14ac:dyDescent="0.15">
      <c r="A2033">
        <v>2032</v>
      </c>
      <c r="B2033" t="s">
        <v>2049</v>
      </c>
      <c r="C2033" t="s">
        <v>8</v>
      </c>
      <c r="D2033" s="1">
        <v>43252.665046296301</v>
      </c>
      <c r="E2033" s="1">
        <v>43252.707187499997</v>
      </c>
      <c r="F2033">
        <v>60.68</v>
      </c>
    </row>
    <row r="2034" spans="1:6" x14ac:dyDescent="0.15">
      <c r="A2034">
        <v>2033</v>
      </c>
      <c r="B2034" t="s">
        <v>2050</v>
      </c>
      <c r="C2034" t="s">
        <v>8</v>
      </c>
      <c r="D2034" s="1">
        <v>43252.6707523148</v>
      </c>
      <c r="E2034" s="1">
        <v>43252.709988425901</v>
      </c>
      <c r="F2034">
        <v>56.5</v>
      </c>
    </row>
    <row r="2035" spans="1:6" x14ac:dyDescent="0.15">
      <c r="A2035">
        <v>2034</v>
      </c>
      <c r="B2035" t="s">
        <v>2051</v>
      </c>
      <c r="C2035" t="s">
        <v>8</v>
      </c>
      <c r="D2035" s="1">
        <v>43255.436168981498</v>
      </c>
      <c r="E2035" s="1">
        <v>43255.684097222198</v>
      </c>
      <c r="F2035">
        <v>357.02</v>
      </c>
    </row>
    <row r="2036" spans="1:6" x14ac:dyDescent="0.15">
      <c r="A2036">
        <v>2035</v>
      </c>
      <c r="B2036" t="s">
        <v>2052</v>
      </c>
      <c r="C2036" t="s">
        <v>8</v>
      </c>
      <c r="D2036" s="1">
        <v>43255.438391203701</v>
      </c>
      <c r="E2036" s="1">
        <v>43255.683449074102</v>
      </c>
      <c r="F2036">
        <v>352.88</v>
      </c>
    </row>
    <row r="2037" spans="1:6" x14ac:dyDescent="0.15">
      <c r="A2037">
        <v>2036</v>
      </c>
      <c r="B2037" t="s">
        <v>2053</v>
      </c>
      <c r="C2037" t="s">
        <v>8</v>
      </c>
      <c r="D2037" s="1">
        <v>43255.613298611097</v>
      </c>
      <c r="E2037" s="1">
        <v>43255.706076388902</v>
      </c>
      <c r="F2037">
        <v>133.6</v>
      </c>
    </row>
    <row r="2038" spans="1:6" x14ac:dyDescent="0.15">
      <c r="A2038">
        <v>2037</v>
      </c>
      <c r="B2038" t="s">
        <v>2054</v>
      </c>
      <c r="C2038" t="s">
        <v>8</v>
      </c>
      <c r="D2038" s="1">
        <v>43255.620636574102</v>
      </c>
      <c r="E2038" s="1">
        <v>43255.706134259301</v>
      </c>
      <c r="F2038">
        <v>123.12</v>
      </c>
    </row>
    <row r="2039" spans="1:6" x14ac:dyDescent="0.15">
      <c r="A2039">
        <v>2038</v>
      </c>
      <c r="B2039" t="s">
        <v>2055</v>
      </c>
      <c r="C2039" t="s">
        <v>8</v>
      </c>
      <c r="D2039" s="1">
        <v>43255.629016203697</v>
      </c>
      <c r="E2039" s="1">
        <v>43255.706134259301</v>
      </c>
      <c r="F2039">
        <v>111.05</v>
      </c>
    </row>
    <row r="2040" spans="1:6" x14ac:dyDescent="0.15">
      <c r="A2040">
        <v>2039</v>
      </c>
      <c r="B2040" t="s">
        <v>2056</v>
      </c>
      <c r="C2040" t="s">
        <v>8</v>
      </c>
      <c r="D2040" s="1">
        <v>43255.648333333302</v>
      </c>
      <c r="E2040" s="1">
        <v>43255.706076388902</v>
      </c>
      <c r="F2040">
        <v>83.15</v>
      </c>
    </row>
    <row r="2041" spans="1:6" x14ac:dyDescent="0.15">
      <c r="A2041">
        <v>2040</v>
      </c>
      <c r="B2041" t="s">
        <v>2057</v>
      </c>
      <c r="C2041" t="s">
        <v>8</v>
      </c>
      <c r="D2041" s="1">
        <v>43255.668564814798</v>
      </c>
      <c r="E2041" s="1">
        <v>43255.706134259301</v>
      </c>
      <c r="F2041">
        <v>54.1</v>
      </c>
    </row>
    <row r="2042" spans="1:6" x14ac:dyDescent="0.15">
      <c r="A2042">
        <v>2041</v>
      </c>
      <c r="B2042" t="s">
        <v>2058</v>
      </c>
      <c r="C2042" t="s">
        <v>8</v>
      </c>
      <c r="D2042" s="1">
        <v>43255.670717592599</v>
      </c>
      <c r="E2042" s="1">
        <v>43255.706134259301</v>
      </c>
      <c r="F2042">
        <v>51</v>
      </c>
    </row>
    <row r="2043" spans="1:6" x14ac:dyDescent="0.15">
      <c r="A2043">
        <v>2042</v>
      </c>
      <c r="B2043" t="s">
        <v>2059</v>
      </c>
      <c r="C2043" t="s">
        <v>8</v>
      </c>
      <c r="D2043" s="1">
        <v>43255.675868055601</v>
      </c>
      <c r="E2043" s="1">
        <v>43255.706076388902</v>
      </c>
      <c r="F2043">
        <v>43.5</v>
      </c>
    </row>
    <row r="2044" spans="1:6" x14ac:dyDescent="0.15">
      <c r="A2044">
        <v>2043</v>
      </c>
      <c r="B2044" t="s">
        <v>2060</v>
      </c>
      <c r="C2044" t="s">
        <v>8</v>
      </c>
      <c r="D2044" s="1">
        <v>43256.428090277797</v>
      </c>
      <c r="E2044" s="1">
        <v>43256.496527777803</v>
      </c>
      <c r="F2044">
        <v>98.55</v>
      </c>
    </row>
    <row r="2045" spans="1:6" x14ac:dyDescent="0.15">
      <c r="A2045">
        <v>2044</v>
      </c>
      <c r="B2045" t="s">
        <v>2061</v>
      </c>
      <c r="C2045" t="s">
        <v>8</v>
      </c>
      <c r="D2045" s="1">
        <v>43256.435902777797</v>
      </c>
      <c r="E2045" s="1">
        <v>43256.496481481503</v>
      </c>
      <c r="F2045">
        <v>87.23</v>
      </c>
    </row>
    <row r="2046" spans="1:6" x14ac:dyDescent="0.15">
      <c r="A2046">
        <v>2045</v>
      </c>
      <c r="B2046" t="s">
        <v>2062</v>
      </c>
      <c r="C2046" t="s">
        <v>8</v>
      </c>
      <c r="D2046" s="1">
        <v>43256.465648148202</v>
      </c>
      <c r="E2046" s="1">
        <v>43256.709884259297</v>
      </c>
      <c r="F2046">
        <v>351.7</v>
      </c>
    </row>
    <row r="2047" spans="1:6" x14ac:dyDescent="0.15">
      <c r="A2047">
        <v>2046</v>
      </c>
      <c r="B2047" t="s">
        <v>2063</v>
      </c>
      <c r="C2047" t="s">
        <v>8</v>
      </c>
      <c r="D2047" s="1">
        <v>43256.4774189815</v>
      </c>
      <c r="E2047" s="1">
        <v>43256.689282407402</v>
      </c>
      <c r="F2047">
        <v>305.08</v>
      </c>
    </row>
    <row r="2048" spans="1:6" x14ac:dyDescent="0.15">
      <c r="A2048">
        <v>2047</v>
      </c>
      <c r="B2048" t="s">
        <v>2064</v>
      </c>
      <c r="C2048" t="s">
        <v>8</v>
      </c>
      <c r="D2048" s="1">
        <v>43256.623541666697</v>
      </c>
      <c r="E2048" s="1">
        <v>43256.709884259297</v>
      </c>
      <c r="F2048">
        <v>124.33</v>
      </c>
    </row>
    <row r="2049" spans="1:6" x14ac:dyDescent="0.15">
      <c r="A2049">
        <v>2048</v>
      </c>
      <c r="B2049" t="s">
        <v>2065</v>
      </c>
      <c r="C2049" t="s">
        <v>8</v>
      </c>
      <c r="D2049" s="1">
        <v>43256.673553240696</v>
      </c>
      <c r="E2049" s="1">
        <v>43256.709826388898</v>
      </c>
      <c r="F2049">
        <v>52.23</v>
      </c>
    </row>
    <row r="2050" spans="1:6" x14ac:dyDescent="0.15">
      <c r="A2050">
        <v>2049</v>
      </c>
      <c r="B2050" t="s">
        <v>2066</v>
      </c>
      <c r="C2050" t="s">
        <v>8</v>
      </c>
      <c r="D2050" s="1">
        <v>43257.473159722198</v>
      </c>
      <c r="E2050" s="1">
        <v>43257.707916666703</v>
      </c>
      <c r="F2050">
        <v>338.05</v>
      </c>
    </row>
    <row r="2051" spans="1:6" x14ac:dyDescent="0.15">
      <c r="A2051">
        <v>2050</v>
      </c>
      <c r="B2051" t="s">
        <v>2067</v>
      </c>
      <c r="C2051" t="s">
        <v>8</v>
      </c>
      <c r="D2051" s="1">
        <v>43257.590937499997</v>
      </c>
      <c r="E2051" s="1">
        <v>43257.645254629599</v>
      </c>
      <c r="F2051">
        <v>78.22</v>
      </c>
    </row>
    <row r="2052" spans="1:6" x14ac:dyDescent="0.15">
      <c r="A2052">
        <v>2051</v>
      </c>
      <c r="B2052" t="s">
        <v>2068</v>
      </c>
      <c r="C2052" t="s">
        <v>8</v>
      </c>
      <c r="D2052" s="1">
        <v>43257.626840277801</v>
      </c>
      <c r="E2052" s="1">
        <v>43257.7061805556</v>
      </c>
      <c r="F2052">
        <v>114.25</v>
      </c>
    </row>
    <row r="2053" spans="1:6" x14ac:dyDescent="0.15">
      <c r="A2053">
        <v>2052</v>
      </c>
      <c r="B2053" t="s">
        <v>2069</v>
      </c>
      <c r="C2053" t="s">
        <v>8</v>
      </c>
      <c r="D2053" s="1">
        <v>43258.582696759302</v>
      </c>
      <c r="E2053" s="1">
        <v>43258.708379629599</v>
      </c>
      <c r="F2053">
        <v>180.98</v>
      </c>
    </row>
    <row r="2054" spans="1:6" x14ac:dyDescent="0.15">
      <c r="A2054">
        <v>2053</v>
      </c>
      <c r="B2054" t="s">
        <v>2070</v>
      </c>
      <c r="C2054" t="s">
        <v>8</v>
      </c>
      <c r="D2054" s="1">
        <v>43258.583564814799</v>
      </c>
      <c r="E2054" s="1">
        <v>43258.652430555601</v>
      </c>
      <c r="F2054">
        <v>99.17</v>
      </c>
    </row>
    <row r="2055" spans="1:6" x14ac:dyDescent="0.15">
      <c r="A2055">
        <v>2054</v>
      </c>
      <c r="B2055" t="s">
        <v>2071</v>
      </c>
      <c r="C2055" t="s">
        <v>8</v>
      </c>
      <c r="D2055" s="1">
        <v>43258.6257175926</v>
      </c>
      <c r="E2055" s="1">
        <v>43258.708310185197</v>
      </c>
      <c r="F2055">
        <v>118.93</v>
      </c>
    </row>
    <row r="2056" spans="1:6" x14ac:dyDescent="0.15">
      <c r="A2056">
        <v>2055</v>
      </c>
      <c r="B2056" t="s">
        <v>2072</v>
      </c>
      <c r="C2056" t="s">
        <v>8</v>
      </c>
      <c r="D2056" s="1">
        <v>43258.626759259299</v>
      </c>
      <c r="E2056" s="1">
        <v>43258.708321759303</v>
      </c>
      <c r="F2056">
        <v>117.45</v>
      </c>
    </row>
    <row r="2057" spans="1:6" x14ac:dyDescent="0.15">
      <c r="A2057">
        <v>2056</v>
      </c>
      <c r="B2057" t="s">
        <v>2073</v>
      </c>
      <c r="C2057" t="s">
        <v>8</v>
      </c>
      <c r="D2057" s="1">
        <v>43258.628020833297</v>
      </c>
      <c r="E2057" s="1">
        <v>43258.706099536997</v>
      </c>
      <c r="F2057">
        <v>112.43</v>
      </c>
    </row>
    <row r="2058" spans="1:6" x14ac:dyDescent="0.15">
      <c r="A2058">
        <v>2057</v>
      </c>
      <c r="B2058" t="s">
        <v>2074</v>
      </c>
      <c r="C2058" t="s">
        <v>8</v>
      </c>
      <c r="D2058" s="1">
        <v>43258.634062500001</v>
      </c>
      <c r="E2058" s="1">
        <v>43258.706099536997</v>
      </c>
      <c r="F2058">
        <v>103.73</v>
      </c>
    </row>
    <row r="2059" spans="1:6" x14ac:dyDescent="0.15">
      <c r="A2059">
        <v>2058</v>
      </c>
      <c r="B2059" t="s">
        <v>2075</v>
      </c>
      <c r="C2059" t="s">
        <v>8</v>
      </c>
      <c r="D2059" s="1">
        <v>43258.640706018501</v>
      </c>
      <c r="E2059" s="1">
        <v>43258.708310185197</v>
      </c>
      <c r="F2059">
        <v>97.35</v>
      </c>
    </row>
    <row r="2060" spans="1:6" x14ac:dyDescent="0.15">
      <c r="A2060">
        <v>2059</v>
      </c>
      <c r="B2060" t="s">
        <v>2076</v>
      </c>
      <c r="C2060" t="s">
        <v>8</v>
      </c>
      <c r="D2060" s="1">
        <v>43258.647303240701</v>
      </c>
      <c r="E2060" s="1">
        <v>43258.708344907398</v>
      </c>
      <c r="F2060">
        <v>87.9</v>
      </c>
    </row>
    <row r="2061" spans="1:6" x14ac:dyDescent="0.15">
      <c r="A2061">
        <v>2060</v>
      </c>
      <c r="B2061" t="s">
        <v>2077</v>
      </c>
      <c r="C2061" t="s">
        <v>8</v>
      </c>
      <c r="D2061" s="1">
        <v>43258.673750000002</v>
      </c>
      <c r="E2061" s="1">
        <v>43258.708321759303</v>
      </c>
      <c r="F2061">
        <v>49.78</v>
      </c>
    </row>
    <row r="2062" spans="1:6" x14ac:dyDescent="0.15">
      <c r="A2062">
        <v>2061</v>
      </c>
      <c r="B2062" t="s">
        <v>2078</v>
      </c>
      <c r="C2062" t="s">
        <v>8</v>
      </c>
      <c r="D2062" s="1">
        <v>43258.681099537003</v>
      </c>
      <c r="E2062" s="1">
        <v>43258.708310185197</v>
      </c>
      <c r="F2062">
        <v>39.18</v>
      </c>
    </row>
    <row r="2063" spans="1:6" x14ac:dyDescent="0.15">
      <c r="A2063">
        <v>2062</v>
      </c>
      <c r="B2063" t="s">
        <v>2079</v>
      </c>
      <c r="C2063" t="s">
        <v>8</v>
      </c>
      <c r="D2063" s="1">
        <v>43259.561030092598</v>
      </c>
      <c r="E2063" s="1">
        <v>43259.682569444398</v>
      </c>
      <c r="F2063">
        <v>175.02</v>
      </c>
    </row>
    <row r="2064" spans="1:6" x14ac:dyDescent="0.15">
      <c r="A2064">
        <v>2063</v>
      </c>
      <c r="B2064" t="s">
        <v>2080</v>
      </c>
      <c r="C2064" t="s">
        <v>8</v>
      </c>
      <c r="D2064" s="1">
        <v>43259.563865740703</v>
      </c>
      <c r="E2064" s="1">
        <v>43259.682465277801</v>
      </c>
      <c r="F2064">
        <v>170.78</v>
      </c>
    </row>
    <row r="2065" spans="1:6" x14ac:dyDescent="0.15">
      <c r="A2065">
        <v>2064</v>
      </c>
      <c r="B2065" t="s">
        <v>2081</v>
      </c>
      <c r="C2065" t="s">
        <v>8</v>
      </c>
      <c r="D2065" s="1">
        <v>43259.577650462998</v>
      </c>
      <c r="E2065" s="1">
        <v>43259.682500000003</v>
      </c>
      <c r="F2065">
        <v>150.97999999999999</v>
      </c>
    </row>
    <row r="2066" spans="1:6" x14ac:dyDescent="0.15">
      <c r="A2066">
        <v>2065</v>
      </c>
      <c r="B2066" t="s">
        <v>2082</v>
      </c>
      <c r="C2066" t="s">
        <v>8</v>
      </c>
      <c r="D2066" s="1">
        <v>43259.577905092599</v>
      </c>
      <c r="E2066" s="1">
        <v>43259.682500000003</v>
      </c>
      <c r="F2066">
        <v>150.62</v>
      </c>
    </row>
    <row r="2067" spans="1:6" x14ac:dyDescent="0.15">
      <c r="A2067">
        <v>2066</v>
      </c>
      <c r="B2067" t="s">
        <v>2083</v>
      </c>
      <c r="C2067" t="s">
        <v>8</v>
      </c>
      <c r="D2067" s="1">
        <v>43259.599756944401</v>
      </c>
      <c r="E2067" s="1">
        <v>43259.682569444398</v>
      </c>
      <c r="F2067">
        <v>119.25</v>
      </c>
    </row>
    <row r="2068" spans="1:6" x14ac:dyDescent="0.15">
      <c r="A2068">
        <v>2067</v>
      </c>
      <c r="B2068" t="s">
        <v>2084</v>
      </c>
      <c r="C2068" t="s">
        <v>8</v>
      </c>
      <c r="D2068" s="1">
        <v>43259.618900463</v>
      </c>
      <c r="E2068" s="1">
        <v>43259.682569444398</v>
      </c>
      <c r="F2068">
        <v>91.68</v>
      </c>
    </row>
    <row r="2069" spans="1:6" x14ac:dyDescent="0.15">
      <c r="A2069">
        <v>2068</v>
      </c>
      <c r="B2069" t="s">
        <v>2085</v>
      </c>
      <c r="C2069" t="s">
        <v>8</v>
      </c>
      <c r="D2069" s="1">
        <v>43259.625995370399</v>
      </c>
      <c r="E2069" s="1">
        <v>43259.705706018503</v>
      </c>
      <c r="F2069">
        <v>114.78</v>
      </c>
    </row>
    <row r="2070" spans="1:6" x14ac:dyDescent="0.15">
      <c r="A2070">
        <v>2069</v>
      </c>
      <c r="B2070" t="s">
        <v>2086</v>
      </c>
      <c r="C2070" t="s">
        <v>8</v>
      </c>
      <c r="D2070" s="1">
        <v>43262.443900462997</v>
      </c>
      <c r="E2070" s="1">
        <v>43262.666608796302</v>
      </c>
      <c r="F2070">
        <v>320.7</v>
      </c>
    </row>
    <row r="2071" spans="1:6" x14ac:dyDescent="0.15">
      <c r="A2071">
        <v>2070</v>
      </c>
      <c r="B2071" t="s">
        <v>2087</v>
      </c>
      <c r="C2071" t="s">
        <v>8</v>
      </c>
      <c r="D2071" s="1">
        <v>43262.445972222202</v>
      </c>
      <c r="E2071" s="1">
        <v>43262.666608796302</v>
      </c>
      <c r="F2071">
        <v>317.72000000000003</v>
      </c>
    </row>
    <row r="2072" spans="1:6" x14ac:dyDescent="0.15">
      <c r="A2072">
        <v>2071</v>
      </c>
      <c r="B2072" t="s">
        <v>2088</v>
      </c>
      <c r="C2072" t="s">
        <v>8</v>
      </c>
      <c r="D2072" s="1">
        <v>43262.447685185201</v>
      </c>
      <c r="E2072" s="1">
        <v>43262.666608796302</v>
      </c>
      <c r="F2072">
        <v>315.25</v>
      </c>
    </row>
    <row r="2073" spans="1:6" x14ac:dyDescent="0.15">
      <c r="A2073">
        <v>2072</v>
      </c>
      <c r="B2073" t="s">
        <v>2089</v>
      </c>
      <c r="C2073" t="s">
        <v>8</v>
      </c>
      <c r="D2073" s="1">
        <v>43262.448946759301</v>
      </c>
      <c r="E2073" s="1">
        <v>43262.666585648098</v>
      </c>
      <c r="F2073">
        <v>313.39999999999998</v>
      </c>
    </row>
    <row r="2074" spans="1:6" x14ac:dyDescent="0.15">
      <c r="A2074">
        <v>2073</v>
      </c>
      <c r="B2074" t="s">
        <v>2090</v>
      </c>
      <c r="C2074" t="s">
        <v>8</v>
      </c>
      <c r="D2074" s="1">
        <v>43262.5998958333</v>
      </c>
      <c r="E2074" s="1">
        <v>43262.665983796302</v>
      </c>
      <c r="F2074">
        <v>95.17</v>
      </c>
    </row>
    <row r="2075" spans="1:6" x14ac:dyDescent="0.15">
      <c r="A2075">
        <v>2074</v>
      </c>
      <c r="B2075" t="s">
        <v>2091</v>
      </c>
      <c r="C2075" t="s">
        <v>8</v>
      </c>
      <c r="D2075" s="1">
        <v>43262.612106481502</v>
      </c>
      <c r="E2075" s="1">
        <v>43262.705914351798</v>
      </c>
      <c r="F2075">
        <v>135.08000000000001</v>
      </c>
    </row>
    <row r="2076" spans="1:6" x14ac:dyDescent="0.15">
      <c r="A2076">
        <v>2075</v>
      </c>
      <c r="B2076" t="s">
        <v>2092</v>
      </c>
      <c r="C2076" t="s">
        <v>8</v>
      </c>
      <c r="D2076" s="1">
        <v>43262.6163773148</v>
      </c>
      <c r="E2076" s="1">
        <v>43262.705914351798</v>
      </c>
      <c r="F2076">
        <v>128.93</v>
      </c>
    </row>
    <row r="2077" spans="1:6" x14ac:dyDescent="0.15">
      <c r="A2077">
        <v>2076</v>
      </c>
      <c r="B2077" t="s">
        <v>2093</v>
      </c>
      <c r="C2077" t="s">
        <v>8</v>
      </c>
      <c r="D2077" s="1">
        <v>43262.628078703703</v>
      </c>
      <c r="E2077" s="1">
        <v>43262.707384259302</v>
      </c>
      <c r="F2077">
        <v>114.2</v>
      </c>
    </row>
    <row r="2078" spans="1:6" x14ac:dyDescent="0.15">
      <c r="A2078">
        <v>2077</v>
      </c>
      <c r="B2078" t="s">
        <v>2094</v>
      </c>
      <c r="C2078" t="s">
        <v>8</v>
      </c>
      <c r="D2078" s="1">
        <v>43263.591990740701</v>
      </c>
      <c r="E2078" s="1">
        <v>43263.645844907398</v>
      </c>
      <c r="F2078">
        <v>77.55</v>
      </c>
    </row>
    <row r="2079" spans="1:6" x14ac:dyDescent="0.15">
      <c r="A2079">
        <v>2078</v>
      </c>
      <c r="B2079" t="s">
        <v>2095</v>
      </c>
      <c r="C2079" t="s">
        <v>8</v>
      </c>
      <c r="D2079" s="1">
        <v>43263.634907407402</v>
      </c>
      <c r="E2079" s="1">
        <v>43263.7019097222</v>
      </c>
      <c r="F2079">
        <v>96.48</v>
      </c>
    </row>
    <row r="2080" spans="1:6" x14ac:dyDescent="0.15">
      <c r="A2080">
        <v>2079</v>
      </c>
      <c r="B2080" t="s">
        <v>2096</v>
      </c>
      <c r="C2080" t="s">
        <v>8</v>
      </c>
      <c r="D2080" s="1">
        <v>43263.666608796302</v>
      </c>
      <c r="E2080" s="1">
        <v>43263.701886574097</v>
      </c>
      <c r="F2080">
        <v>50.8</v>
      </c>
    </row>
    <row r="2081" spans="1:6" x14ac:dyDescent="0.15">
      <c r="A2081">
        <v>2080</v>
      </c>
      <c r="B2081" t="s">
        <v>2097</v>
      </c>
      <c r="C2081" t="s">
        <v>8</v>
      </c>
      <c r="D2081" s="1">
        <v>43263.668958333299</v>
      </c>
      <c r="E2081" s="1">
        <v>43263.7018634259</v>
      </c>
      <c r="F2081">
        <v>47.38</v>
      </c>
    </row>
    <row r="2082" spans="1:6" x14ac:dyDescent="0.15">
      <c r="A2082">
        <v>2081</v>
      </c>
      <c r="B2082" t="s">
        <v>2098</v>
      </c>
      <c r="C2082" t="s">
        <v>8</v>
      </c>
      <c r="D2082" s="1">
        <v>43264.426331018498</v>
      </c>
      <c r="E2082" s="1">
        <v>43264.5003125</v>
      </c>
      <c r="F2082">
        <v>106.53</v>
      </c>
    </row>
    <row r="2083" spans="1:6" x14ac:dyDescent="0.15">
      <c r="A2083">
        <v>2082</v>
      </c>
      <c r="B2083" t="s">
        <v>2099</v>
      </c>
      <c r="C2083" t="s">
        <v>8</v>
      </c>
      <c r="D2083" s="1">
        <v>43264.431458333303</v>
      </c>
      <c r="E2083" s="1">
        <v>43264.5003125</v>
      </c>
      <c r="F2083">
        <v>99.15</v>
      </c>
    </row>
    <row r="2084" spans="1:6" x14ac:dyDescent="0.15">
      <c r="A2084">
        <v>2083</v>
      </c>
      <c r="B2084" t="s">
        <v>2100</v>
      </c>
      <c r="C2084" t="s">
        <v>8</v>
      </c>
      <c r="D2084" s="1">
        <v>43264.449780092596</v>
      </c>
      <c r="E2084" s="1">
        <v>43264.649722222202</v>
      </c>
      <c r="F2084">
        <v>287.92</v>
      </c>
    </row>
    <row r="2085" spans="1:6" x14ac:dyDescent="0.15">
      <c r="A2085">
        <v>2084</v>
      </c>
      <c r="B2085" t="s">
        <v>2101</v>
      </c>
      <c r="C2085" t="s">
        <v>8</v>
      </c>
      <c r="D2085" s="1">
        <v>43264.451342592598</v>
      </c>
      <c r="E2085" s="1">
        <v>43264.5003125</v>
      </c>
      <c r="F2085">
        <v>70.52</v>
      </c>
    </row>
    <row r="2086" spans="1:6" x14ac:dyDescent="0.15">
      <c r="A2086">
        <v>2085</v>
      </c>
      <c r="B2086" t="s">
        <v>2102</v>
      </c>
      <c r="C2086" t="s">
        <v>8</v>
      </c>
      <c r="D2086" s="1">
        <v>43264.455648148098</v>
      </c>
      <c r="E2086" s="1">
        <v>43264.649097222202</v>
      </c>
      <c r="F2086">
        <v>278.57</v>
      </c>
    </row>
    <row r="2087" spans="1:6" x14ac:dyDescent="0.15">
      <c r="A2087">
        <v>2086</v>
      </c>
      <c r="B2087" t="s">
        <v>2103</v>
      </c>
      <c r="C2087" t="s">
        <v>8</v>
      </c>
      <c r="D2087" s="1">
        <v>43264.637060185203</v>
      </c>
      <c r="E2087" s="1">
        <v>43264.706458333298</v>
      </c>
      <c r="F2087">
        <v>99.93</v>
      </c>
    </row>
    <row r="2088" spans="1:6" x14ac:dyDescent="0.15">
      <c r="A2088">
        <v>2087</v>
      </c>
      <c r="B2088" t="s">
        <v>2104</v>
      </c>
      <c r="C2088" t="s">
        <v>8</v>
      </c>
      <c r="D2088" s="1">
        <v>43264.656331018501</v>
      </c>
      <c r="E2088" s="1">
        <v>43264.706458333298</v>
      </c>
      <c r="F2088">
        <v>72.180000000000007</v>
      </c>
    </row>
    <row r="2089" spans="1:6" x14ac:dyDescent="0.15">
      <c r="A2089">
        <v>2088</v>
      </c>
      <c r="B2089" t="s">
        <v>2105</v>
      </c>
      <c r="C2089" t="s">
        <v>8</v>
      </c>
      <c r="D2089" s="1">
        <v>43264.6571064815</v>
      </c>
      <c r="E2089" s="1">
        <v>43264.706504629597</v>
      </c>
      <c r="F2089">
        <v>71.13</v>
      </c>
    </row>
    <row r="2090" spans="1:6" x14ac:dyDescent="0.15">
      <c r="A2090">
        <v>2089</v>
      </c>
      <c r="B2090" t="s">
        <v>2106</v>
      </c>
      <c r="C2090" t="s">
        <v>8</v>
      </c>
      <c r="D2090" s="1">
        <v>43264.687337962998</v>
      </c>
      <c r="E2090" s="1">
        <v>43264.706458333298</v>
      </c>
      <c r="F2090">
        <v>27.53</v>
      </c>
    </row>
    <row r="2091" spans="1:6" x14ac:dyDescent="0.15">
      <c r="A2091">
        <v>2090</v>
      </c>
      <c r="B2091" t="s">
        <v>2107</v>
      </c>
      <c r="C2091" t="s">
        <v>8</v>
      </c>
      <c r="D2091" s="1">
        <v>43264.687962962998</v>
      </c>
      <c r="E2091" s="1">
        <v>43264.706493055601</v>
      </c>
      <c r="F2091">
        <v>26.68</v>
      </c>
    </row>
    <row r="2092" spans="1:6" x14ac:dyDescent="0.15">
      <c r="A2092">
        <v>2091</v>
      </c>
      <c r="B2092" t="s">
        <v>2108</v>
      </c>
      <c r="C2092" t="s">
        <v>8</v>
      </c>
      <c r="D2092" s="1">
        <v>43265.3668287037</v>
      </c>
      <c r="E2092" s="1">
        <v>43265.491238425901</v>
      </c>
      <c r="F2092">
        <v>179.15</v>
      </c>
    </row>
    <row r="2093" spans="1:6" x14ac:dyDescent="0.15">
      <c r="A2093">
        <v>2092</v>
      </c>
      <c r="B2093" t="s">
        <v>2109</v>
      </c>
      <c r="C2093" t="s">
        <v>8</v>
      </c>
      <c r="D2093" s="1">
        <v>43265.506006944401</v>
      </c>
      <c r="E2093" s="1">
        <v>43266.385821759301</v>
      </c>
      <c r="F2093">
        <v>1266.93</v>
      </c>
    </row>
    <row r="2094" spans="1:6" x14ac:dyDescent="0.15">
      <c r="A2094">
        <v>2093</v>
      </c>
      <c r="B2094" t="s">
        <v>2110</v>
      </c>
      <c r="C2094" t="s">
        <v>8</v>
      </c>
      <c r="D2094" s="1">
        <v>43265.673657407402</v>
      </c>
      <c r="E2094" s="1">
        <v>43265.710949074099</v>
      </c>
      <c r="F2094">
        <v>53.7</v>
      </c>
    </row>
    <row r="2095" spans="1:6" x14ac:dyDescent="0.15">
      <c r="A2095">
        <v>2094</v>
      </c>
      <c r="B2095" t="s">
        <v>2111</v>
      </c>
      <c r="C2095" t="s">
        <v>8</v>
      </c>
      <c r="D2095" s="1">
        <v>43265.678009259304</v>
      </c>
      <c r="E2095" s="1">
        <v>43265.710925925901</v>
      </c>
      <c r="F2095">
        <v>47.4</v>
      </c>
    </row>
    <row r="2096" spans="1:6" x14ac:dyDescent="0.15">
      <c r="A2096">
        <v>2095</v>
      </c>
      <c r="B2096" t="s">
        <v>2112</v>
      </c>
      <c r="C2096" t="s">
        <v>8</v>
      </c>
      <c r="D2096" s="1">
        <v>43266.412569444401</v>
      </c>
      <c r="E2096" s="1">
        <v>43271.7124189815</v>
      </c>
      <c r="F2096">
        <v>7631.78</v>
      </c>
    </row>
    <row r="2097" spans="1:6" x14ac:dyDescent="0.15">
      <c r="A2097">
        <v>2096</v>
      </c>
      <c r="B2097" t="s">
        <v>2113</v>
      </c>
      <c r="C2097" t="s">
        <v>8</v>
      </c>
      <c r="D2097" s="1">
        <v>43266.424872685202</v>
      </c>
      <c r="E2097" s="1">
        <v>43266.595960648097</v>
      </c>
      <c r="F2097">
        <v>246.37</v>
      </c>
    </row>
    <row r="2098" spans="1:6" x14ac:dyDescent="0.15">
      <c r="A2098">
        <v>2097</v>
      </c>
      <c r="B2098" t="s">
        <v>2114</v>
      </c>
      <c r="C2098" t="s">
        <v>8</v>
      </c>
      <c r="D2098" s="1">
        <v>43266.485694444404</v>
      </c>
      <c r="E2098" s="1">
        <v>43266.7273726852</v>
      </c>
      <c r="F2098">
        <v>348.02</v>
      </c>
    </row>
    <row r="2099" spans="1:6" x14ac:dyDescent="0.15">
      <c r="A2099">
        <v>2098</v>
      </c>
      <c r="B2099" t="s">
        <v>2115</v>
      </c>
      <c r="C2099" t="s">
        <v>8</v>
      </c>
      <c r="D2099" s="1">
        <v>43266.574618055602</v>
      </c>
      <c r="E2099" s="1">
        <v>43266.707025463002</v>
      </c>
      <c r="F2099">
        <v>190.67</v>
      </c>
    </row>
    <row r="2100" spans="1:6" x14ac:dyDescent="0.15">
      <c r="A2100">
        <v>2099</v>
      </c>
      <c r="B2100" t="s">
        <v>2116</v>
      </c>
      <c r="C2100" t="s">
        <v>8</v>
      </c>
      <c r="D2100" s="1">
        <v>43266.579155092601</v>
      </c>
      <c r="E2100" s="1">
        <v>43266.7273263889</v>
      </c>
      <c r="F2100">
        <v>213.37</v>
      </c>
    </row>
    <row r="2101" spans="1:6" x14ac:dyDescent="0.15">
      <c r="A2101">
        <v>2100</v>
      </c>
      <c r="B2101" t="s">
        <v>2117</v>
      </c>
      <c r="C2101" t="s">
        <v>8</v>
      </c>
      <c r="D2101" s="1">
        <v>43266.599212963003</v>
      </c>
      <c r="E2101" s="1">
        <v>43266.727349537003</v>
      </c>
      <c r="F2101">
        <v>184.52</v>
      </c>
    </row>
    <row r="2102" spans="1:6" x14ac:dyDescent="0.15">
      <c r="A2102">
        <v>2101</v>
      </c>
      <c r="B2102" t="s">
        <v>2118</v>
      </c>
      <c r="C2102" t="s">
        <v>8</v>
      </c>
      <c r="D2102" s="1">
        <v>43266.6011111111</v>
      </c>
      <c r="E2102" s="1">
        <v>43266.7273263889</v>
      </c>
      <c r="F2102">
        <v>181.75</v>
      </c>
    </row>
    <row r="2103" spans="1:6" x14ac:dyDescent="0.15">
      <c r="A2103">
        <v>2102</v>
      </c>
      <c r="B2103" t="s">
        <v>2119</v>
      </c>
      <c r="C2103" t="s">
        <v>8</v>
      </c>
      <c r="D2103" s="1">
        <v>43266.603067129603</v>
      </c>
      <c r="E2103" s="1">
        <v>43266.7273263889</v>
      </c>
      <c r="F2103">
        <v>178.93</v>
      </c>
    </row>
    <row r="2104" spans="1:6" x14ac:dyDescent="0.15">
      <c r="A2104">
        <v>2103</v>
      </c>
      <c r="B2104" t="s">
        <v>2120</v>
      </c>
      <c r="C2104" t="s">
        <v>8</v>
      </c>
      <c r="D2104" s="1">
        <v>43266.623078703698</v>
      </c>
      <c r="E2104" s="1">
        <v>43266.707025463002</v>
      </c>
      <c r="F2104">
        <v>120.88</v>
      </c>
    </row>
    <row r="2105" spans="1:6" x14ac:dyDescent="0.15">
      <c r="A2105">
        <v>2104</v>
      </c>
      <c r="B2105" t="s">
        <v>2121</v>
      </c>
      <c r="C2105" t="s">
        <v>8</v>
      </c>
      <c r="D2105" s="1">
        <v>43266.642731481501</v>
      </c>
      <c r="E2105" s="1">
        <v>43266.707025463002</v>
      </c>
      <c r="F2105">
        <v>92.58</v>
      </c>
    </row>
    <row r="2106" spans="1:6" x14ac:dyDescent="0.15">
      <c r="A2106">
        <v>2105</v>
      </c>
      <c r="B2106" t="s">
        <v>2122</v>
      </c>
      <c r="C2106" t="s">
        <v>8</v>
      </c>
      <c r="D2106" s="1">
        <v>43266.660763888904</v>
      </c>
      <c r="E2106" s="1">
        <v>43266.727604166699</v>
      </c>
      <c r="F2106">
        <v>96.25</v>
      </c>
    </row>
    <row r="2107" spans="1:6" x14ac:dyDescent="0.15">
      <c r="A2107">
        <v>2106</v>
      </c>
      <c r="B2107" t="s">
        <v>2123</v>
      </c>
      <c r="C2107" t="s">
        <v>8</v>
      </c>
      <c r="D2107" s="1">
        <v>43266.684861111098</v>
      </c>
      <c r="E2107" s="1">
        <v>43266.727627314802</v>
      </c>
      <c r="F2107">
        <v>61.58</v>
      </c>
    </row>
    <row r="2108" spans="1:6" x14ac:dyDescent="0.15">
      <c r="A2108">
        <v>2107</v>
      </c>
      <c r="B2108" t="s">
        <v>2124</v>
      </c>
      <c r="C2108" t="s">
        <v>8</v>
      </c>
      <c r="D2108" s="1">
        <v>43270.388993055603</v>
      </c>
      <c r="E2108" s="1">
        <v>43270.6618171296</v>
      </c>
      <c r="F2108">
        <v>392.87</v>
      </c>
    </row>
    <row r="2109" spans="1:6" x14ac:dyDescent="0.15">
      <c r="A2109">
        <v>2108</v>
      </c>
      <c r="B2109" t="s">
        <v>2125</v>
      </c>
      <c r="C2109" t="s">
        <v>8</v>
      </c>
      <c r="D2109" s="1">
        <v>43270.427326388897</v>
      </c>
      <c r="E2109" s="1">
        <v>43270.660543981503</v>
      </c>
      <c r="F2109">
        <v>335.83</v>
      </c>
    </row>
    <row r="2110" spans="1:6" x14ac:dyDescent="0.15">
      <c r="A2110">
        <v>2109</v>
      </c>
      <c r="B2110" t="s">
        <v>2126</v>
      </c>
      <c r="C2110" t="s">
        <v>8</v>
      </c>
      <c r="D2110" s="1">
        <v>43270.457893518498</v>
      </c>
      <c r="E2110" s="1">
        <v>43270.668680555602</v>
      </c>
      <c r="F2110">
        <v>303.52999999999997</v>
      </c>
    </row>
    <row r="2111" spans="1:6" x14ac:dyDescent="0.15">
      <c r="A2111">
        <v>2110</v>
      </c>
      <c r="B2111" t="s">
        <v>2127</v>
      </c>
      <c r="C2111" t="s">
        <v>8</v>
      </c>
      <c r="D2111" s="1">
        <v>43270.475729166697</v>
      </c>
      <c r="E2111" s="1">
        <v>43270.668657407397</v>
      </c>
      <c r="F2111">
        <v>277.82</v>
      </c>
    </row>
    <row r="2112" spans="1:6" x14ac:dyDescent="0.15">
      <c r="A2112">
        <v>2111</v>
      </c>
      <c r="B2112" t="s">
        <v>2128</v>
      </c>
      <c r="C2112" t="s">
        <v>8</v>
      </c>
      <c r="D2112" s="1">
        <v>43270.562893518501</v>
      </c>
      <c r="E2112" s="1">
        <v>43270.668715277803</v>
      </c>
      <c r="F2112">
        <v>152.38</v>
      </c>
    </row>
    <row r="2113" spans="1:6" x14ac:dyDescent="0.15">
      <c r="A2113">
        <v>2112</v>
      </c>
      <c r="B2113" t="s">
        <v>2129</v>
      </c>
      <c r="C2113" t="s">
        <v>8</v>
      </c>
      <c r="D2113" s="1">
        <v>43270.5883680556</v>
      </c>
      <c r="E2113" s="1">
        <v>43270.668657407397</v>
      </c>
      <c r="F2113">
        <v>115.62</v>
      </c>
    </row>
    <row r="2114" spans="1:6" x14ac:dyDescent="0.15">
      <c r="A2114">
        <v>2113</v>
      </c>
      <c r="B2114" t="s">
        <v>2130</v>
      </c>
      <c r="C2114" t="s">
        <v>8</v>
      </c>
      <c r="D2114" s="1">
        <v>43270.602812500001</v>
      </c>
      <c r="E2114" s="1">
        <v>43270.668680555602</v>
      </c>
      <c r="F2114">
        <v>94.85</v>
      </c>
    </row>
    <row r="2115" spans="1:6" x14ac:dyDescent="0.15">
      <c r="A2115">
        <v>2114</v>
      </c>
      <c r="B2115" t="s">
        <v>2131</v>
      </c>
      <c r="C2115" t="s">
        <v>8</v>
      </c>
      <c r="D2115" s="1">
        <v>43270.649189814802</v>
      </c>
      <c r="E2115" s="1">
        <v>43270.754965277803</v>
      </c>
      <c r="F2115">
        <v>152.32</v>
      </c>
    </row>
    <row r="2116" spans="1:6" x14ac:dyDescent="0.15">
      <c r="A2116">
        <v>2115</v>
      </c>
      <c r="B2116" t="s">
        <v>2132</v>
      </c>
      <c r="C2116" t="s">
        <v>8</v>
      </c>
      <c r="D2116" s="1">
        <v>43270.651469907403</v>
      </c>
      <c r="E2116" s="1">
        <v>43270.754942129599</v>
      </c>
      <c r="F2116">
        <v>149</v>
      </c>
    </row>
    <row r="2117" spans="1:6" x14ac:dyDescent="0.15">
      <c r="A2117">
        <v>2116</v>
      </c>
      <c r="B2117" t="s">
        <v>2133</v>
      </c>
      <c r="C2117" t="s">
        <v>8</v>
      </c>
      <c r="D2117" s="1">
        <v>43271.542719907397</v>
      </c>
      <c r="E2117" s="1">
        <v>43273.685474537</v>
      </c>
      <c r="F2117">
        <v>3085.57</v>
      </c>
    </row>
    <row r="2118" spans="1:6" x14ac:dyDescent="0.15">
      <c r="A2118">
        <v>2117</v>
      </c>
      <c r="B2118" t="s">
        <v>2134</v>
      </c>
      <c r="C2118" t="s">
        <v>8</v>
      </c>
      <c r="D2118" s="1">
        <v>43271.631134259304</v>
      </c>
      <c r="E2118" s="1">
        <v>43271.712696759299</v>
      </c>
      <c r="F2118">
        <v>117.45</v>
      </c>
    </row>
    <row r="2119" spans="1:6" x14ac:dyDescent="0.15">
      <c r="A2119">
        <v>2118</v>
      </c>
      <c r="B2119" t="s">
        <v>2135</v>
      </c>
      <c r="C2119" t="s">
        <v>8</v>
      </c>
      <c r="D2119" s="1">
        <v>43271.634409722203</v>
      </c>
      <c r="E2119" s="1">
        <v>43273.487719907404</v>
      </c>
      <c r="F2119">
        <v>2668.77</v>
      </c>
    </row>
    <row r="2120" spans="1:6" x14ac:dyDescent="0.15">
      <c r="A2120">
        <v>2119</v>
      </c>
      <c r="B2120" t="s">
        <v>2136</v>
      </c>
      <c r="C2120" t="s">
        <v>8</v>
      </c>
      <c r="D2120" s="1">
        <v>43271.638020833299</v>
      </c>
      <c r="E2120" s="1">
        <v>43271.712650463</v>
      </c>
      <c r="F2120">
        <v>107.47</v>
      </c>
    </row>
    <row r="2121" spans="1:6" x14ac:dyDescent="0.15">
      <c r="A2121">
        <v>2120</v>
      </c>
      <c r="B2121" t="s">
        <v>2137</v>
      </c>
      <c r="C2121" t="s">
        <v>8</v>
      </c>
      <c r="D2121" s="1">
        <v>43271.644560185203</v>
      </c>
      <c r="E2121" s="1">
        <v>43271.712650463</v>
      </c>
      <c r="F2121">
        <v>98.05</v>
      </c>
    </row>
    <row r="2122" spans="1:6" x14ac:dyDescent="0.15">
      <c r="A2122">
        <v>2121</v>
      </c>
      <c r="B2122" t="s">
        <v>2138</v>
      </c>
      <c r="C2122" t="s">
        <v>8</v>
      </c>
      <c r="D2122" s="1">
        <v>43271.6468171296</v>
      </c>
      <c r="E2122" s="1">
        <v>43271.705671296302</v>
      </c>
      <c r="F2122">
        <v>84.75</v>
      </c>
    </row>
    <row r="2123" spans="1:6" x14ac:dyDescent="0.15">
      <c r="A2123">
        <v>2122</v>
      </c>
      <c r="B2123" t="s">
        <v>2139</v>
      </c>
      <c r="C2123" t="s">
        <v>8</v>
      </c>
      <c r="D2123" s="1">
        <v>43271.652245370402</v>
      </c>
      <c r="E2123" s="1">
        <v>43271.712569444397</v>
      </c>
      <c r="F2123">
        <v>86.87</v>
      </c>
    </row>
    <row r="2124" spans="1:6" x14ac:dyDescent="0.15">
      <c r="A2124">
        <v>2123</v>
      </c>
      <c r="B2124" t="s">
        <v>2140</v>
      </c>
      <c r="C2124" t="s">
        <v>8</v>
      </c>
      <c r="D2124" s="1">
        <v>43271.657094907401</v>
      </c>
      <c r="E2124" s="1">
        <v>43271.712650463</v>
      </c>
      <c r="F2124">
        <v>80</v>
      </c>
    </row>
    <row r="2125" spans="1:6" x14ac:dyDescent="0.15">
      <c r="A2125">
        <v>2124</v>
      </c>
      <c r="B2125" t="s">
        <v>2141</v>
      </c>
      <c r="C2125" t="s">
        <v>8</v>
      </c>
      <c r="D2125" s="1">
        <v>43271.676064814797</v>
      </c>
      <c r="E2125" s="1">
        <v>43271.712673611102</v>
      </c>
      <c r="F2125">
        <v>52.72</v>
      </c>
    </row>
    <row r="2126" spans="1:6" x14ac:dyDescent="0.15">
      <c r="A2126">
        <v>2125</v>
      </c>
      <c r="B2126" t="s">
        <v>2142</v>
      </c>
      <c r="C2126" t="s">
        <v>8</v>
      </c>
      <c r="D2126" s="1">
        <v>43272.421770833302</v>
      </c>
      <c r="E2126" s="1">
        <v>43272.758344907401</v>
      </c>
      <c r="F2126">
        <v>484.67</v>
      </c>
    </row>
    <row r="2127" spans="1:6" x14ac:dyDescent="0.15">
      <c r="A2127">
        <v>2126</v>
      </c>
      <c r="B2127" t="s">
        <v>2143</v>
      </c>
      <c r="C2127" t="s">
        <v>8</v>
      </c>
      <c r="D2127" s="1">
        <v>43272.461319444403</v>
      </c>
      <c r="E2127" s="1">
        <v>43272.758379629602</v>
      </c>
      <c r="F2127">
        <v>427.77</v>
      </c>
    </row>
    <row r="2128" spans="1:6" x14ac:dyDescent="0.15">
      <c r="A2128">
        <v>2127</v>
      </c>
      <c r="B2128" t="s">
        <v>2144</v>
      </c>
      <c r="C2128" t="s">
        <v>8</v>
      </c>
      <c r="D2128" s="1">
        <v>43272.605613425898</v>
      </c>
      <c r="E2128" s="1">
        <v>43272.7583564815</v>
      </c>
      <c r="F2128">
        <v>219.95</v>
      </c>
    </row>
    <row r="2129" spans="1:6" x14ac:dyDescent="0.15">
      <c r="A2129">
        <v>2128</v>
      </c>
      <c r="B2129" t="s">
        <v>2145</v>
      </c>
      <c r="C2129" t="s">
        <v>8</v>
      </c>
      <c r="D2129" s="1">
        <v>43272.639733796299</v>
      </c>
      <c r="E2129" s="1">
        <v>43272.758773148104</v>
      </c>
      <c r="F2129">
        <v>171.42</v>
      </c>
    </row>
    <row r="2130" spans="1:6" x14ac:dyDescent="0.15">
      <c r="A2130">
        <v>2129</v>
      </c>
      <c r="B2130" t="s">
        <v>2146</v>
      </c>
      <c r="C2130" t="s">
        <v>8</v>
      </c>
      <c r="D2130" s="1">
        <v>43272.647835648102</v>
      </c>
      <c r="E2130" s="1">
        <v>43273.392835648097</v>
      </c>
      <c r="F2130">
        <v>1072.8</v>
      </c>
    </row>
    <row r="2131" spans="1:6" x14ac:dyDescent="0.15">
      <c r="A2131">
        <v>2130</v>
      </c>
      <c r="B2131" t="s">
        <v>2147</v>
      </c>
      <c r="C2131" t="s">
        <v>8</v>
      </c>
      <c r="D2131" s="1">
        <v>43272.651099536997</v>
      </c>
      <c r="E2131" s="1">
        <v>43272.758692129602</v>
      </c>
      <c r="F2131">
        <v>154.93</v>
      </c>
    </row>
    <row r="2132" spans="1:6" x14ac:dyDescent="0.15">
      <c r="A2132">
        <v>2131</v>
      </c>
      <c r="B2132" t="s">
        <v>2148</v>
      </c>
      <c r="C2132" t="s">
        <v>8</v>
      </c>
      <c r="D2132" s="1">
        <v>43272.658958333297</v>
      </c>
      <c r="E2132" s="1">
        <v>43272.758738425902</v>
      </c>
      <c r="F2132">
        <v>143.68</v>
      </c>
    </row>
    <row r="2133" spans="1:6" x14ac:dyDescent="0.15">
      <c r="A2133">
        <v>2132</v>
      </c>
      <c r="B2133" t="s">
        <v>2149</v>
      </c>
      <c r="C2133" t="s">
        <v>8</v>
      </c>
      <c r="D2133" s="1">
        <v>43273.362800925897</v>
      </c>
      <c r="E2133" s="1">
        <v>43273.486643518503</v>
      </c>
      <c r="F2133">
        <v>178.33</v>
      </c>
    </row>
    <row r="2134" spans="1:6" x14ac:dyDescent="0.15">
      <c r="A2134">
        <v>2133</v>
      </c>
      <c r="B2134" t="s">
        <v>2150</v>
      </c>
      <c r="C2134" t="s">
        <v>8</v>
      </c>
      <c r="D2134" s="1">
        <v>43273.423622685201</v>
      </c>
      <c r="E2134" s="1">
        <v>43273.6853819444</v>
      </c>
      <c r="F2134">
        <v>376.93</v>
      </c>
    </row>
    <row r="2135" spans="1:6" x14ac:dyDescent="0.15">
      <c r="A2135">
        <v>2134</v>
      </c>
      <c r="B2135" t="s">
        <v>2151</v>
      </c>
      <c r="C2135" t="s">
        <v>8</v>
      </c>
      <c r="D2135" s="1">
        <v>43273.425185185202</v>
      </c>
      <c r="E2135" s="1">
        <v>43273.6853819444</v>
      </c>
      <c r="F2135">
        <v>374.68</v>
      </c>
    </row>
    <row r="2136" spans="1:6" x14ac:dyDescent="0.15">
      <c r="A2136">
        <v>2135</v>
      </c>
      <c r="B2136" t="s">
        <v>2152</v>
      </c>
      <c r="C2136" t="s">
        <v>8</v>
      </c>
      <c r="D2136" s="1">
        <v>43273.431377314802</v>
      </c>
      <c r="E2136" s="1">
        <v>43273.685405092598</v>
      </c>
      <c r="F2136">
        <v>365.8</v>
      </c>
    </row>
    <row r="2137" spans="1:6" x14ac:dyDescent="0.15">
      <c r="A2137">
        <v>2136</v>
      </c>
      <c r="B2137" t="s">
        <v>2153</v>
      </c>
      <c r="C2137" t="s">
        <v>8</v>
      </c>
      <c r="D2137" s="1">
        <v>43273.558645833298</v>
      </c>
      <c r="E2137" s="1">
        <v>43273.685347222199</v>
      </c>
      <c r="F2137">
        <v>182.45</v>
      </c>
    </row>
    <row r="2138" spans="1:6" x14ac:dyDescent="0.15">
      <c r="A2138">
        <v>2137</v>
      </c>
      <c r="B2138" t="s">
        <v>2154</v>
      </c>
      <c r="C2138" t="s">
        <v>8</v>
      </c>
      <c r="D2138" s="1">
        <v>43273.561527777798</v>
      </c>
      <c r="E2138" s="1">
        <v>43273.684502314798</v>
      </c>
      <c r="F2138">
        <v>177.08</v>
      </c>
    </row>
    <row r="2139" spans="1:6" x14ac:dyDescent="0.15">
      <c r="A2139">
        <v>2138</v>
      </c>
      <c r="B2139" t="s">
        <v>2155</v>
      </c>
      <c r="C2139" t="s">
        <v>8</v>
      </c>
      <c r="D2139" s="1">
        <v>43273.5695023148</v>
      </c>
      <c r="E2139" s="1">
        <v>43273.685347222199</v>
      </c>
      <c r="F2139">
        <v>166.82</v>
      </c>
    </row>
    <row r="2140" spans="1:6" x14ac:dyDescent="0.15">
      <c r="A2140">
        <v>2139</v>
      </c>
      <c r="B2140" t="s">
        <v>2156</v>
      </c>
      <c r="C2140" t="s">
        <v>8</v>
      </c>
      <c r="D2140" s="1">
        <v>43273.602303240703</v>
      </c>
      <c r="E2140" s="1">
        <v>43273.685312499998</v>
      </c>
      <c r="F2140">
        <v>119.53</v>
      </c>
    </row>
    <row r="2141" spans="1:6" x14ac:dyDescent="0.15">
      <c r="A2141">
        <v>2140</v>
      </c>
      <c r="B2141" t="s">
        <v>2157</v>
      </c>
      <c r="C2141" t="s">
        <v>8</v>
      </c>
      <c r="D2141" s="1">
        <v>43273.605925925898</v>
      </c>
      <c r="E2141" s="1">
        <v>43273.6853819444</v>
      </c>
      <c r="F2141">
        <v>114.42</v>
      </c>
    </row>
    <row r="2142" spans="1:6" x14ac:dyDescent="0.15">
      <c r="A2142">
        <v>2141</v>
      </c>
      <c r="B2142" t="s">
        <v>2158</v>
      </c>
      <c r="C2142" t="s">
        <v>8</v>
      </c>
      <c r="D2142" s="1">
        <v>43273.6148032407</v>
      </c>
      <c r="E2142" s="1">
        <v>43273.685312499998</v>
      </c>
      <c r="F2142">
        <v>101.53</v>
      </c>
    </row>
    <row r="2143" spans="1:6" x14ac:dyDescent="0.15">
      <c r="A2143">
        <v>2142</v>
      </c>
      <c r="B2143" t="s">
        <v>2159</v>
      </c>
      <c r="C2143" t="s">
        <v>8</v>
      </c>
      <c r="D2143" s="1">
        <v>43273.6271180556</v>
      </c>
      <c r="E2143" s="1">
        <v>43273.639976851897</v>
      </c>
      <c r="F2143">
        <v>18.52</v>
      </c>
    </row>
    <row r="2144" spans="1:6" x14ac:dyDescent="0.15">
      <c r="A2144">
        <v>2143</v>
      </c>
      <c r="B2144" t="s">
        <v>2160</v>
      </c>
      <c r="C2144" t="s">
        <v>8</v>
      </c>
      <c r="D2144" s="1">
        <v>43273.651909722197</v>
      </c>
      <c r="E2144" s="1">
        <v>43273.706574074102</v>
      </c>
      <c r="F2144">
        <v>78.72</v>
      </c>
    </row>
    <row r="2145" spans="1:6" x14ac:dyDescent="0.15">
      <c r="A2145">
        <v>2144</v>
      </c>
      <c r="B2145" t="s">
        <v>2161</v>
      </c>
      <c r="C2145" t="s">
        <v>8</v>
      </c>
      <c r="D2145" s="1">
        <v>43273.658032407402</v>
      </c>
      <c r="E2145" s="1">
        <v>43273.705486111103</v>
      </c>
      <c r="F2145">
        <v>68.33</v>
      </c>
    </row>
    <row r="2146" spans="1:6" x14ac:dyDescent="0.15">
      <c r="A2146">
        <v>2145</v>
      </c>
      <c r="B2146" t="s">
        <v>2162</v>
      </c>
      <c r="C2146" t="s">
        <v>8</v>
      </c>
      <c r="D2146" s="1">
        <v>43276.4197569444</v>
      </c>
      <c r="E2146" s="1">
        <v>43278.585763888899</v>
      </c>
      <c r="F2146">
        <v>3119.05</v>
      </c>
    </row>
    <row r="2147" spans="1:6" x14ac:dyDescent="0.15">
      <c r="A2147">
        <v>2146</v>
      </c>
      <c r="B2147" t="s">
        <v>2163</v>
      </c>
      <c r="C2147" t="s">
        <v>8</v>
      </c>
      <c r="D2147" s="1">
        <v>43276.487245370401</v>
      </c>
      <c r="E2147" s="1">
        <v>43276.640509259298</v>
      </c>
      <c r="F2147">
        <v>220.7</v>
      </c>
    </row>
    <row r="2148" spans="1:6" x14ac:dyDescent="0.15">
      <c r="A2148">
        <v>2147</v>
      </c>
      <c r="B2148" t="s">
        <v>2164</v>
      </c>
      <c r="C2148" t="s">
        <v>8</v>
      </c>
      <c r="D2148" s="1">
        <v>43276.576203703698</v>
      </c>
      <c r="E2148" s="1">
        <v>43276.6405324074</v>
      </c>
      <c r="F2148">
        <v>92.63</v>
      </c>
    </row>
    <row r="2149" spans="1:6" x14ac:dyDescent="0.15">
      <c r="A2149">
        <v>2148</v>
      </c>
      <c r="B2149" t="s">
        <v>2165</v>
      </c>
      <c r="C2149" t="s">
        <v>8</v>
      </c>
      <c r="D2149" s="1">
        <v>43276.5774074074</v>
      </c>
      <c r="E2149" s="1">
        <v>43276.6405324074</v>
      </c>
      <c r="F2149">
        <v>90.9</v>
      </c>
    </row>
    <row r="2150" spans="1:6" x14ac:dyDescent="0.15">
      <c r="A2150">
        <v>2149</v>
      </c>
      <c r="B2150" t="s">
        <v>2166</v>
      </c>
      <c r="C2150" t="s">
        <v>8</v>
      </c>
      <c r="D2150" s="1">
        <v>43276.588715277801</v>
      </c>
      <c r="E2150" s="1">
        <v>43276.640509259298</v>
      </c>
      <c r="F2150">
        <v>74.58</v>
      </c>
    </row>
    <row r="2151" spans="1:6" x14ac:dyDescent="0.15">
      <c r="A2151">
        <v>2150</v>
      </c>
      <c r="B2151" t="s">
        <v>2167</v>
      </c>
      <c r="C2151" t="s">
        <v>8</v>
      </c>
      <c r="D2151" s="1">
        <v>43276.600601851896</v>
      </c>
      <c r="E2151" s="1">
        <v>43276.715902777803</v>
      </c>
      <c r="F2151">
        <v>166.03</v>
      </c>
    </row>
    <row r="2152" spans="1:6" x14ac:dyDescent="0.15">
      <c r="A2152">
        <v>2151</v>
      </c>
      <c r="B2152" t="s">
        <v>2168</v>
      </c>
      <c r="C2152" t="s">
        <v>8</v>
      </c>
      <c r="D2152" s="1">
        <v>43276.6036805556</v>
      </c>
      <c r="E2152" s="1">
        <v>43276.715879629599</v>
      </c>
      <c r="F2152">
        <v>161.57</v>
      </c>
    </row>
    <row r="2153" spans="1:6" x14ac:dyDescent="0.15">
      <c r="A2153">
        <v>2152</v>
      </c>
      <c r="B2153" t="s">
        <v>2169</v>
      </c>
      <c r="C2153" t="s">
        <v>8</v>
      </c>
      <c r="D2153" s="1">
        <v>43276.606342592597</v>
      </c>
      <c r="E2153" s="1">
        <v>43276.715902777803</v>
      </c>
      <c r="F2153">
        <v>157.77000000000001</v>
      </c>
    </row>
    <row r="2154" spans="1:6" x14ac:dyDescent="0.15">
      <c r="A2154">
        <v>2153</v>
      </c>
      <c r="B2154" t="s">
        <v>2170</v>
      </c>
      <c r="C2154" t="s">
        <v>8</v>
      </c>
      <c r="D2154" s="1">
        <v>43276.629988425899</v>
      </c>
      <c r="E2154" s="1">
        <v>43276.715902777803</v>
      </c>
      <c r="F2154">
        <v>123.72</v>
      </c>
    </row>
    <row r="2155" spans="1:6" x14ac:dyDescent="0.15">
      <c r="A2155">
        <v>2154</v>
      </c>
      <c r="B2155" t="s">
        <v>2171</v>
      </c>
      <c r="C2155" t="s">
        <v>8</v>
      </c>
      <c r="D2155" s="1">
        <v>43276.644085648099</v>
      </c>
      <c r="E2155" s="1">
        <v>43276.715925925899</v>
      </c>
      <c r="F2155">
        <v>103.45</v>
      </c>
    </row>
    <row r="2156" spans="1:6" x14ac:dyDescent="0.15">
      <c r="A2156">
        <v>2155</v>
      </c>
      <c r="B2156" t="s">
        <v>2172</v>
      </c>
      <c r="C2156" t="s">
        <v>8</v>
      </c>
      <c r="D2156" s="1">
        <v>43276.644803240699</v>
      </c>
      <c r="E2156" s="1">
        <v>43276.715902777803</v>
      </c>
      <c r="F2156">
        <v>102.38</v>
      </c>
    </row>
    <row r="2157" spans="1:6" x14ac:dyDescent="0.15">
      <c r="A2157">
        <v>2156</v>
      </c>
      <c r="B2157" t="s">
        <v>2173</v>
      </c>
      <c r="C2157" t="s">
        <v>8</v>
      </c>
      <c r="D2157" s="1">
        <v>43276.661284722199</v>
      </c>
      <c r="E2157" s="1">
        <v>43276.715925925899</v>
      </c>
      <c r="F2157">
        <v>78.680000000000007</v>
      </c>
    </row>
    <row r="2158" spans="1:6" x14ac:dyDescent="0.15">
      <c r="A2158">
        <v>2157</v>
      </c>
      <c r="B2158" t="s">
        <v>2174</v>
      </c>
      <c r="C2158" t="s">
        <v>8</v>
      </c>
      <c r="D2158" s="1">
        <v>43276.677928240701</v>
      </c>
      <c r="E2158" s="1">
        <v>43276.715879629599</v>
      </c>
      <c r="F2158">
        <v>54.65</v>
      </c>
    </row>
    <row r="2159" spans="1:6" x14ac:dyDescent="0.15">
      <c r="A2159">
        <v>2158</v>
      </c>
      <c r="B2159" t="s">
        <v>2175</v>
      </c>
      <c r="C2159" t="s">
        <v>8</v>
      </c>
      <c r="D2159" s="1">
        <v>43277.4129861111</v>
      </c>
      <c r="E2159" s="1">
        <v>43277.6793287037</v>
      </c>
      <c r="F2159">
        <v>383.53</v>
      </c>
    </row>
    <row r="2160" spans="1:6" x14ac:dyDescent="0.15">
      <c r="A2160">
        <v>2159</v>
      </c>
      <c r="B2160" t="s">
        <v>2176</v>
      </c>
      <c r="C2160" t="s">
        <v>8</v>
      </c>
      <c r="D2160" s="1">
        <v>43277.417685185203</v>
      </c>
      <c r="E2160" s="1">
        <v>43277.6793287037</v>
      </c>
      <c r="F2160">
        <v>376.77</v>
      </c>
    </row>
    <row r="2161" spans="1:6" x14ac:dyDescent="0.15">
      <c r="A2161">
        <v>2160</v>
      </c>
      <c r="B2161" t="s">
        <v>2177</v>
      </c>
      <c r="C2161" t="s">
        <v>8</v>
      </c>
      <c r="D2161" s="1">
        <v>43277.463842592602</v>
      </c>
      <c r="E2161" s="1">
        <v>43277.679305555597</v>
      </c>
      <c r="F2161">
        <v>310.27</v>
      </c>
    </row>
    <row r="2162" spans="1:6" x14ac:dyDescent="0.15">
      <c r="A2162">
        <v>2161</v>
      </c>
      <c r="B2162" t="s">
        <v>2178</v>
      </c>
      <c r="C2162" t="s">
        <v>8</v>
      </c>
      <c r="D2162" s="1">
        <v>43277.561493055597</v>
      </c>
      <c r="E2162" s="1">
        <v>43277.710300925901</v>
      </c>
      <c r="F2162">
        <v>214.28</v>
      </c>
    </row>
    <row r="2163" spans="1:6" x14ac:dyDescent="0.15">
      <c r="A2163">
        <v>2162</v>
      </c>
      <c r="B2163" t="s">
        <v>2179</v>
      </c>
      <c r="C2163" t="s">
        <v>8</v>
      </c>
      <c r="D2163" s="1">
        <v>43277.604201388902</v>
      </c>
      <c r="E2163" s="1">
        <v>43277.710254629601</v>
      </c>
      <c r="F2163">
        <v>152.72</v>
      </c>
    </row>
    <row r="2164" spans="1:6" x14ac:dyDescent="0.15">
      <c r="A2164">
        <v>2163</v>
      </c>
      <c r="B2164" t="s">
        <v>2180</v>
      </c>
      <c r="C2164" t="s">
        <v>8</v>
      </c>
      <c r="D2164" s="1">
        <v>43277.605902777803</v>
      </c>
      <c r="E2164" s="1">
        <v>43277.710231481498</v>
      </c>
      <c r="F2164">
        <v>150.22999999999999</v>
      </c>
    </row>
    <row r="2165" spans="1:6" x14ac:dyDescent="0.15">
      <c r="A2165">
        <v>2164</v>
      </c>
      <c r="B2165" t="s">
        <v>2181</v>
      </c>
      <c r="C2165" t="s">
        <v>8</v>
      </c>
      <c r="D2165" s="1">
        <v>43277.614189814798</v>
      </c>
      <c r="E2165" s="1">
        <v>43277.710254629601</v>
      </c>
      <c r="F2165">
        <v>138.33000000000001</v>
      </c>
    </row>
    <row r="2166" spans="1:6" x14ac:dyDescent="0.15">
      <c r="A2166">
        <v>2165</v>
      </c>
      <c r="B2166" t="s">
        <v>2182</v>
      </c>
      <c r="C2166" t="s">
        <v>8</v>
      </c>
      <c r="D2166" s="1">
        <v>43277.667314814797</v>
      </c>
      <c r="E2166" s="1">
        <v>43277.7102199074</v>
      </c>
      <c r="F2166">
        <v>61.78</v>
      </c>
    </row>
    <row r="2167" spans="1:6" x14ac:dyDescent="0.15">
      <c r="A2167">
        <v>2166</v>
      </c>
      <c r="B2167" t="s">
        <v>2183</v>
      </c>
      <c r="C2167" t="s">
        <v>8</v>
      </c>
      <c r="D2167" s="1">
        <v>43277.667673611097</v>
      </c>
      <c r="E2167" s="1">
        <v>43277.710300925901</v>
      </c>
      <c r="F2167">
        <v>61.38</v>
      </c>
    </row>
    <row r="2168" spans="1:6" x14ac:dyDescent="0.15">
      <c r="A2168">
        <v>2167</v>
      </c>
      <c r="B2168" t="s">
        <v>2184</v>
      </c>
      <c r="C2168" t="s">
        <v>8</v>
      </c>
      <c r="D2168" s="1">
        <v>43277.670717592599</v>
      </c>
      <c r="E2168" s="1">
        <v>43277.710254629601</v>
      </c>
      <c r="F2168">
        <v>56.93</v>
      </c>
    </row>
    <row r="2169" spans="1:6" x14ac:dyDescent="0.15">
      <c r="A2169">
        <v>2168</v>
      </c>
      <c r="B2169" t="s">
        <v>2185</v>
      </c>
      <c r="C2169" t="s">
        <v>8</v>
      </c>
      <c r="D2169" s="1">
        <v>43277.678229166697</v>
      </c>
      <c r="E2169" s="1">
        <v>43277.710231481498</v>
      </c>
      <c r="F2169">
        <v>46.08</v>
      </c>
    </row>
    <row r="2170" spans="1:6" x14ac:dyDescent="0.15">
      <c r="A2170">
        <v>2169</v>
      </c>
      <c r="B2170" t="s">
        <v>2186</v>
      </c>
      <c r="C2170" t="s">
        <v>8</v>
      </c>
      <c r="D2170" s="1">
        <v>43277.6786111111</v>
      </c>
      <c r="E2170" s="1">
        <v>43277.7102199074</v>
      </c>
      <c r="F2170">
        <v>45.52</v>
      </c>
    </row>
    <row r="2171" spans="1:6" x14ac:dyDescent="0.15">
      <c r="A2171">
        <v>2170</v>
      </c>
      <c r="B2171" t="s">
        <v>2187</v>
      </c>
      <c r="C2171" t="s">
        <v>8</v>
      </c>
      <c r="D2171" s="1">
        <v>43278.372222222199</v>
      </c>
      <c r="E2171" s="1">
        <v>43278.585543981499</v>
      </c>
      <c r="F2171">
        <v>307.18</v>
      </c>
    </row>
    <row r="2172" spans="1:6" x14ac:dyDescent="0.15">
      <c r="A2172">
        <v>2171</v>
      </c>
      <c r="B2172" t="s">
        <v>2188</v>
      </c>
      <c r="C2172" t="s">
        <v>8</v>
      </c>
      <c r="D2172" s="1">
        <v>43278.429907407401</v>
      </c>
      <c r="E2172" s="1">
        <v>43278.585613425901</v>
      </c>
      <c r="F2172">
        <v>224.22</v>
      </c>
    </row>
    <row r="2173" spans="1:6" x14ac:dyDescent="0.15">
      <c r="A2173">
        <v>2172</v>
      </c>
      <c r="B2173" t="s">
        <v>2189</v>
      </c>
      <c r="C2173" t="s">
        <v>8</v>
      </c>
      <c r="D2173" s="1">
        <v>43278.550034722197</v>
      </c>
      <c r="E2173" s="1">
        <v>43278.668240740699</v>
      </c>
      <c r="F2173">
        <v>170.22</v>
      </c>
    </row>
    <row r="2174" spans="1:6" x14ac:dyDescent="0.15">
      <c r="A2174">
        <v>2173</v>
      </c>
      <c r="B2174" t="s">
        <v>2190</v>
      </c>
      <c r="C2174" t="s">
        <v>8</v>
      </c>
      <c r="D2174" s="1">
        <v>43278.566041666701</v>
      </c>
      <c r="E2174" s="1">
        <v>43278.668831018498</v>
      </c>
      <c r="F2174">
        <v>148.02000000000001</v>
      </c>
    </row>
    <row r="2175" spans="1:6" x14ac:dyDescent="0.15">
      <c r="A2175">
        <v>2174</v>
      </c>
      <c r="B2175" t="s">
        <v>2191</v>
      </c>
      <c r="C2175" t="s">
        <v>8</v>
      </c>
      <c r="D2175" s="1">
        <v>43278.649884259299</v>
      </c>
      <c r="E2175" s="1">
        <v>43278.703587962998</v>
      </c>
      <c r="F2175">
        <v>77.33</v>
      </c>
    </row>
    <row r="2176" spans="1:6" x14ac:dyDescent="0.15">
      <c r="A2176">
        <v>2175</v>
      </c>
      <c r="B2176" t="s">
        <v>2192</v>
      </c>
      <c r="C2176" t="s">
        <v>8</v>
      </c>
      <c r="D2176" s="1">
        <v>43279.572928240697</v>
      </c>
      <c r="E2176" s="1">
        <v>43279.631759259297</v>
      </c>
      <c r="F2176">
        <v>84.72</v>
      </c>
    </row>
    <row r="2177" spans="1:6" x14ac:dyDescent="0.15">
      <c r="A2177">
        <v>2176</v>
      </c>
      <c r="B2177" t="s">
        <v>2193</v>
      </c>
      <c r="C2177" t="s">
        <v>8</v>
      </c>
      <c r="D2177" s="1">
        <v>43279.591840277797</v>
      </c>
      <c r="E2177" s="1">
        <v>43279.631782407399</v>
      </c>
      <c r="F2177">
        <v>57.52</v>
      </c>
    </row>
    <row r="2178" spans="1:6" x14ac:dyDescent="0.15">
      <c r="A2178">
        <v>2177</v>
      </c>
      <c r="B2178" t="s">
        <v>2194</v>
      </c>
      <c r="C2178" t="s">
        <v>8</v>
      </c>
      <c r="D2178" s="1">
        <v>43279.598692129599</v>
      </c>
      <c r="E2178" s="1">
        <v>43279.631724537001</v>
      </c>
      <c r="F2178">
        <v>47.57</v>
      </c>
    </row>
    <row r="2179" spans="1:6" x14ac:dyDescent="0.15">
      <c r="A2179">
        <v>2178</v>
      </c>
      <c r="B2179" t="s">
        <v>2195</v>
      </c>
      <c r="C2179" t="s">
        <v>8</v>
      </c>
      <c r="D2179" s="1">
        <v>43279.609432870398</v>
      </c>
      <c r="E2179" s="1">
        <v>43279.7364467593</v>
      </c>
      <c r="F2179">
        <v>182.9</v>
      </c>
    </row>
    <row r="2180" spans="1:6" x14ac:dyDescent="0.15">
      <c r="A2180">
        <v>2179</v>
      </c>
      <c r="B2180" t="s">
        <v>2196</v>
      </c>
      <c r="C2180" t="s">
        <v>8</v>
      </c>
      <c r="D2180" s="1">
        <v>43279.620555555601</v>
      </c>
      <c r="E2180" s="1">
        <v>43279.736481481501</v>
      </c>
      <c r="F2180">
        <v>166.93</v>
      </c>
    </row>
    <row r="2181" spans="1:6" x14ac:dyDescent="0.15">
      <c r="A2181">
        <v>2180</v>
      </c>
      <c r="B2181" t="s">
        <v>2197</v>
      </c>
      <c r="C2181" t="s">
        <v>8</v>
      </c>
      <c r="D2181" s="1">
        <v>43279.623645833301</v>
      </c>
      <c r="E2181" s="1">
        <v>43279.736423611103</v>
      </c>
      <c r="F2181">
        <v>162.4</v>
      </c>
    </row>
    <row r="2182" spans="1:6" x14ac:dyDescent="0.15">
      <c r="A2182">
        <v>2181</v>
      </c>
      <c r="B2182" t="s">
        <v>2198</v>
      </c>
      <c r="C2182" t="s">
        <v>8</v>
      </c>
      <c r="D2182" s="1">
        <v>43279.627268518503</v>
      </c>
      <c r="E2182" s="1">
        <v>43279.736481481501</v>
      </c>
      <c r="F2182">
        <v>157.27000000000001</v>
      </c>
    </row>
    <row r="2183" spans="1:6" x14ac:dyDescent="0.15">
      <c r="A2183">
        <v>2182</v>
      </c>
      <c r="B2183" t="s">
        <v>2199</v>
      </c>
      <c r="C2183" t="s">
        <v>8</v>
      </c>
      <c r="D2183" s="1">
        <v>43279.663020833301</v>
      </c>
      <c r="E2183" s="1">
        <v>43279.736423611103</v>
      </c>
      <c r="F2183">
        <v>105.7</v>
      </c>
    </row>
    <row r="2184" spans="1:6" x14ac:dyDescent="0.15">
      <c r="A2184">
        <v>2183</v>
      </c>
      <c r="B2184" t="s">
        <v>2200</v>
      </c>
      <c r="C2184" t="s">
        <v>8</v>
      </c>
      <c r="D2184" s="1">
        <v>43280.368611111102</v>
      </c>
      <c r="E2184" s="1">
        <v>43280.568599537</v>
      </c>
      <c r="F2184">
        <v>287.98</v>
      </c>
    </row>
    <row r="2185" spans="1:6" x14ac:dyDescent="0.15">
      <c r="A2185">
        <v>2184</v>
      </c>
      <c r="B2185" t="s">
        <v>2201</v>
      </c>
      <c r="C2185" t="s">
        <v>8</v>
      </c>
      <c r="D2185" s="1">
        <v>43280.380312499998</v>
      </c>
      <c r="E2185" s="1">
        <v>43280.568506944401</v>
      </c>
      <c r="F2185">
        <v>271</v>
      </c>
    </row>
    <row r="2186" spans="1:6" x14ac:dyDescent="0.15">
      <c r="A2186">
        <v>2185</v>
      </c>
      <c r="B2186" t="s">
        <v>2202</v>
      </c>
      <c r="C2186" t="s">
        <v>8</v>
      </c>
      <c r="D2186" s="1">
        <v>43280.443877314799</v>
      </c>
      <c r="E2186" s="1">
        <v>43280.683148148099</v>
      </c>
      <c r="F2186">
        <v>344.55</v>
      </c>
    </row>
    <row r="2187" spans="1:6" x14ac:dyDescent="0.15">
      <c r="A2187">
        <v>2186</v>
      </c>
      <c r="B2187" t="s">
        <v>2203</v>
      </c>
      <c r="C2187" t="s">
        <v>8</v>
      </c>
      <c r="D2187" s="1">
        <v>43280.490636574097</v>
      </c>
      <c r="E2187" s="1">
        <v>43280.683773148201</v>
      </c>
      <c r="F2187">
        <v>278.12</v>
      </c>
    </row>
    <row r="2188" spans="1:6" x14ac:dyDescent="0.15">
      <c r="A2188">
        <v>2187</v>
      </c>
      <c r="B2188" t="s">
        <v>2204</v>
      </c>
      <c r="C2188" t="s">
        <v>8</v>
      </c>
      <c r="D2188" s="1">
        <v>43280.511805555601</v>
      </c>
      <c r="E2188" s="1">
        <v>43280.683680555601</v>
      </c>
      <c r="F2188">
        <v>247.5</v>
      </c>
    </row>
    <row r="2189" spans="1:6" x14ac:dyDescent="0.15">
      <c r="A2189">
        <v>2188</v>
      </c>
      <c r="B2189" t="s">
        <v>2205</v>
      </c>
      <c r="C2189" t="s">
        <v>8</v>
      </c>
      <c r="D2189" s="1">
        <v>43280.568171296298</v>
      </c>
      <c r="E2189" s="1">
        <v>43280.683148148099</v>
      </c>
      <c r="F2189">
        <v>165.57</v>
      </c>
    </row>
    <row r="2190" spans="1:6" x14ac:dyDescent="0.15">
      <c r="A2190">
        <v>2189</v>
      </c>
      <c r="B2190" t="s">
        <v>2206</v>
      </c>
      <c r="C2190" t="s">
        <v>8</v>
      </c>
      <c r="D2190" s="1">
        <v>43280.587581018503</v>
      </c>
      <c r="E2190" s="1">
        <v>43280.683784722198</v>
      </c>
      <c r="F2190">
        <v>138.53</v>
      </c>
    </row>
    <row r="2191" spans="1:6" x14ac:dyDescent="0.15">
      <c r="A2191">
        <v>2190</v>
      </c>
      <c r="B2191" t="s">
        <v>2207</v>
      </c>
      <c r="C2191" t="s">
        <v>8</v>
      </c>
      <c r="D2191" s="1">
        <v>43280.609143518501</v>
      </c>
      <c r="E2191" s="1">
        <v>43280.683773148201</v>
      </c>
      <c r="F2191">
        <v>107.47</v>
      </c>
    </row>
    <row r="2192" spans="1:6" x14ac:dyDescent="0.15">
      <c r="A2192">
        <v>2191</v>
      </c>
      <c r="B2192" t="s">
        <v>2208</v>
      </c>
      <c r="C2192" t="s">
        <v>8</v>
      </c>
      <c r="D2192" s="1">
        <v>43280.615462962996</v>
      </c>
      <c r="E2192" s="1">
        <v>43280.683680555601</v>
      </c>
      <c r="F2192">
        <v>98.23</v>
      </c>
    </row>
    <row r="2193" spans="1:6" x14ac:dyDescent="0.15">
      <c r="A2193">
        <v>2192</v>
      </c>
      <c r="B2193" t="s">
        <v>2209</v>
      </c>
      <c r="C2193" t="s">
        <v>8</v>
      </c>
      <c r="D2193" s="1">
        <v>43280.620162036997</v>
      </c>
      <c r="E2193" s="1">
        <v>43280.683680555601</v>
      </c>
      <c r="F2193">
        <v>91.47</v>
      </c>
    </row>
    <row r="2194" spans="1:6" x14ac:dyDescent="0.15">
      <c r="A2194">
        <v>2193</v>
      </c>
      <c r="B2194" t="s">
        <v>2210</v>
      </c>
      <c r="C2194" t="s">
        <v>8</v>
      </c>
      <c r="D2194" s="1">
        <v>43280.664502314801</v>
      </c>
      <c r="E2194" s="1">
        <v>43280.718645833302</v>
      </c>
      <c r="F2194">
        <v>77.97</v>
      </c>
    </row>
    <row r="2195" spans="1:6" x14ac:dyDescent="0.15">
      <c r="A2195">
        <v>2194</v>
      </c>
      <c r="B2195" t="s">
        <v>2211</v>
      </c>
      <c r="C2195" t="s">
        <v>11</v>
      </c>
      <c r="D2195" s="1">
        <v>43193.617002314801</v>
      </c>
      <c r="E2195" s="1">
        <v>43193.707476851901</v>
      </c>
      <c r="F2195">
        <v>130.28</v>
      </c>
    </row>
    <row r="2196" spans="1:6" x14ac:dyDescent="0.15">
      <c r="A2196">
        <v>2195</v>
      </c>
      <c r="B2196" t="s">
        <v>2212</v>
      </c>
      <c r="C2196" t="s">
        <v>11</v>
      </c>
      <c r="D2196" s="1">
        <v>43193.6219444444</v>
      </c>
      <c r="E2196" s="1">
        <v>43193.707476851901</v>
      </c>
      <c r="F2196">
        <v>123.17</v>
      </c>
    </row>
    <row r="2197" spans="1:6" x14ac:dyDescent="0.15">
      <c r="A2197">
        <v>2196</v>
      </c>
      <c r="B2197" t="s">
        <v>2213</v>
      </c>
      <c r="C2197" t="s">
        <v>11</v>
      </c>
      <c r="D2197" s="1">
        <v>43198.572233796302</v>
      </c>
      <c r="E2197" s="1">
        <v>43198.669826388897</v>
      </c>
      <c r="F2197">
        <v>140.53</v>
      </c>
    </row>
    <row r="2198" spans="1:6" x14ac:dyDescent="0.15">
      <c r="A2198">
        <v>2197</v>
      </c>
      <c r="B2198" t="s">
        <v>2214</v>
      </c>
      <c r="C2198" t="s">
        <v>11</v>
      </c>
      <c r="D2198" s="1">
        <v>43200.605983796297</v>
      </c>
      <c r="E2198" s="1">
        <v>43200.699930555602</v>
      </c>
      <c r="F2198">
        <v>135.28</v>
      </c>
    </row>
    <row r="2199" spans="1:6" x14ac:dyDescent="0.15">
      <c r="A2199">
        <v>2198</v>
      </c>
      <c r="B2199" t="s">
        <v>2215</v>
      </c>
      <c r="C2199" t="s">
        <v>11</v>
      </c>
      <c r="D2199" s="1">
        <v>43207.602881944404</v>
      </c>
      <c r="E2199" s="1">
        <v>43213.683715277803</v>
      </c>
      <c r="F2199">
        <v>8756.4</v>
      </c>
    </row>
    <row r="2200" spans="1:6" x14ac:dyDescent="0.15">
      <c r="A2200">
        <v>2199</v>
      </c>
      <c r="B2200" t="s">
        <v>2216</v>
      </c>
      <c r="C2200" t="s">
        <v>11</v>
      </c>
      <c r="D2200" s="1">
        <v>43207.619837963</v>
      </c>
      <c r="E2200" s="1">
        <v>43207.706840277802</v>
      </c>
      <c r="F2200">
        <v>125.28</v>
      </c>
    </row>
    <row r="2201" spans="1:6" x14ac:dyDescent="0.15">
      <c r="A2201">
        <v>2200</v>
      </c>
      <c r="B2201" t="s">
        <v>2217</v>
      </c>
      <c r="C2201" t="s">
        <v>11</v>
      </c>
      <c r="D2201" s="1">
        <v>43209.6410300926</v>
      </c>
      <c r="E2201" s="1">
        <v>43209.7086921296</v>
      </c>
      <c r="F2201">
        <v>97.43</v>
      </c>
    </row>
    <row r="2202" spans="1:6" x14ac:dyDescent="0.15">
      <c r="A2202">
        <v>2201</v>
      </c>
      <c r="B2202" t="s">
        <v>2218</v>
      </c>
      <c r="C2202" t="s">
        <v>11</v>
      </c>
      <c r="D2202" s="1">
        <v>43210.390648148103</v>
      </c>
      <c r="E2202" s="1">
        <v>43210.482222222199</v>
      </c>
      <c r="F2202">
        <v>131.87</v>
      </c>
    </row>
    <row r="2203" spans="1:6" x14ac:dyDescent="0.15">
      <c r="A2203">
        <v>2202</v>
      </c>
      <c r="B2203" t="s">
        <v>2219</v>
      </c>
      <c r="C2203" t="s">
        <v>11</v>
      </c>
      <c r="D2203" s="1">
        <v>43210.472453703696</v>
      </c>
      <c r="E2203" s="1">
        <v>43210.647337962997</v>
      </c>
      <c r="F2203">
        <v>251.83</v>
      </c>
    </row>
    <row r="2204" spans="1:6" x14ac:dyDescent="0.15">
      <c r="A2204">
        <v>2203</v>
      </c>
      <c r="B2204" t="s">
        <v>2220</v>
      </c>
      <c r="C2204" t="s">
        <v>11</v>
      </c>
      <c r="D2204" s="1">
        <v>43216.663541666698</v>
      </c>
      <c r="E2204" s="1">
        <v>43216.708576388897</v>
      </c>
      <c r="F2204">
        <v>64.849999999999994</v>
      </c>
    </row>
    <row r="2205" spans="1:6" x14ac:dyDescent="0.15">
      <c r="A2205">
        <v>2204</v>
      </c>
      <c r="B2205" t="s">
        <v>2221</v>
      </c>
      <c r="C2205" t="s">
        <v>11</v>
      </c>
      <c r="D2205" s="1">
        <v>43216.664178240702</v>
      </c>
      <c r="E2205" s="1">
        <v>43216.708622685197</v>
      </c>
      <c r="F2205">
        <v>64</v>
      </c>
    </row>
    <row r="2206" spans="1:6" x14ac:dyDescent="0.15">
      <c r="A2206">
        <v>2205</v>
      </c>
      <c r="B2206" t="s">
        <v>2222</v>
      </c>
      <c r="C2206" t="s">
        <v>11</v>
      </c>
      <c r="D2206" s="1">
        <v>43217.449907407397</v>
      </c>
      <c r="E2206" s="1">
        <v>43223.705706018503</v>
      </c>
      <c r="F2206">
        <v>9008.35</v>
      </c>
    </row>
    <row r="2207" spans="1:6" x14ac:dyDescent="0.15">
      <c r="A2207">
        <v>2206</v>
      </c>
      <c r="B2207" t="s">
        <v>2223</v>
      </c>
      <c r="C2207" t="s">
        <v>11</v>
      </c>
      <c r="D2207" s="1">
        <v>43217.664004629602</v>
      </c>
      <c r="E2207" s="1">
        <v>43217.709942129601</v>
      </c>
      <c r="F2207">
        <v>66.150000000000006</v>
      </c>
    </row>
    <row r="2208" spans="1:6" x14ac:dyDescent="0.15">
      <c r="A2208">
        <v>2207</v>
      </c>
      <c r="B2208" t="s">
        <v>2224</v>
      </c>
      <c r="C2208" t="s">
        <v>11</v>
      </c>
      <c r="D2208" s="1">
        <v>43218.576944444401</v>
      </c>
      <c r="E2208" s="1">
        <v>43218.6735416667</v>
      </c>
      <c r="F2208">
        <v>139.1</v>
      </c>
    </row>
    <row r="2209" spans="1:6" x14ac:dyDescent="0.15">
      <c r="A2209">
        <v>2208</v>
      </c>
      <c r="B2209" t="s">
        <v>2225</v>
      </c>
      <c r="C2209" t="s">
        <v>11</v>
      </c>
      <c r="D2209" s="1">
        <v>43222.669479166703</v>
      </c>
      <c r="E2209" s="1">
        <v>43222.708495370403</v>
      </c>
      <c r="F2209">
        <v>56.18</v>
      </c>
    </row>
    <row r="2210" spans="1:6" x14ac:dyDescent="0.15">
      <c r="A2210">
        <v>2209</v>
      </c>
      <c r="B2210" t="s">
        <v>2226</v>
      </c>
      <c r="C2210" t="s">
        <v>11</v>
      </c>
      <c r="D2210" s="1">
        <v>43223.3574884259</v>
      </c>
      <c r="E2210" s="1">
        <v>43223.583657407398</v>
      </c>
      <c r="F2210">
        <v>325.68</v>
      </c>
    </row>
    <row r="2211" spans="1:6" x14ac:dyDescent="0.15">
      <c r="A2211">
        <v>2210</v>
      </c>
      <c r="B2211" t="s">
        <v>2227</v>
      </c>
      <c r="C2211" t="s">
        <v>11</v>
      </c>
      <c r="D2211" s="1">
        <v>43224.611574074101</v>
      </c>
      <c r="E2211" s="1">
        <v>43224.695185185199</v>
      </c>
      <c r="F2211">
        <v>120.4</v>
      </c>
    </row>
    <row r="2212" spans="1:6" x14ac:dyDescent="0.15">
      <c r="A2212">
        <v>2211</v>
      </c>
      <c r="B2212" t="s">
        <v>2228</v>
      </c>
      <c r="C2212" t="s">
        <v>11</v>
      </c>
      <c r="D2212" s="1">
        <v>43224.684305555602</v>
      </c>
      <c r="E2212" s="1">
        <v>43224.717060185198</v>
      </c>
      <c r="F2212">
        <v>47.17</v>
      </c>
    </row>
    <row r="2213" spans="1:6" x14ac:dyDescent="0.15">
      <c r="A2213">
        <v>2212</v>
      </c>
      <c r="B2213" t="s">
        <v>2229</v>
      </c>
      <c r="C2213" t="s">
        <v>11</v>
      </c>
      <c r="D2213" s="1">
        <v>43227.608275462997</v>
      </c>
      <c r="E2213" s="1">
        <v>43227.670439814799</v>
      </c>
      <c r="F2213">
        <v>89.52</v>
      </c>
    </row>
    <row r="2214" spans="1:6" x14ac:dyDescent="0.15">
      <c r="A2214">
        <v>2213</v>
      </c>
      <c r="B2214" t="s">
        <v>2230</v>
      </c>
      <c r="C2214" t="s">
        <v>11</v>
      </c>
      <c r="D2214" s="1">
        <v>43227.611388888901</v>
      </c>
      <c r="E2214" s="1">
        <v>43227.670358796298</v>
      </c>
      <c r="F2214">
        <v>84.92</v>
      </c>
    </row>
    <row r="2215" spans="1:6" x14ac:dyDescent="0.15">
      <c r="A2215">
        <v>2214</v>
      </c>
      <c r="B2215" t="s">
        <v>2231</v>
      </c>
      <c r="C2215" t="s">
        <v>11</v>
      </c>
      <c r="D2215" s="1">
        <v>43227.641053240703</v>
      </c>
      <c r="E2215" s="1">
        <v>43227.708148148202</v>
      </c>
      <c r="F2215">
        <v>96.62</v>
      </c>
    </row>
    <row r="2216" spans="1:6" x14ac:dyDescent="0.15">
      <c r="A2216">
        <v>2215</v>
      </c>
      <c r="B2216" t="s">
        <v>2232</v>
      </c>
      <c r="C2216" t="s">
        <v>11</v>
      </c>
      <c r="D2216" s="1">
        <v>43228.587905092601</v>
      </c>
      <c r="E2216" s="1">
        <v>43228.7107986111</v>
      </c>
      <c r="F2216">
        <v>176.97</v>
      </c>
    </row>
    <row r="2217" spans="1:6" x14ac:dyDescent="0.15">
      <c r="A2217">
        <v>2216</v>
      </c>
      <c r="B2217" t="s">
        <v>2233</v>
      </c>
      <c r="C2217" t="s">
        <v>11</v>
      </c>
      <c r="D2217" s="1">
        <v>43229.673819444397</v>
      </c>
      <c r="E2217" s="1">
        <v>43229.706064814804</v>
      </c>
      <c r="F2217">
        <v>46.43</v>
      </c>
    </row>
    <row r="2218" spans="1:6" x14ac:dyDescent="0.15">
      <c r="A2218">
        <v>2217</v>
      </c>
      <c r="B2218" t="s">
        <v>2234</v>
      </c>
      <c r="C2218" t="s">
        <v>11</v>
      </c>
      <c r="D2218" s="1">
        <v>43231.580208333296</v>
      </c>
      <c r="E2218" s="1">
        <v>43231.655925925901</v>
      </c>
      <c r="F2218">
        <v>109.03</v>
      </c>
    </row>
    <row r="2219" spans="1:6" x14ac:dyDescent="0.15">
      <c r="A2219">
        <v>2218</v>
      </c>
      <c r="B2219" t="s">
        <v>2235</v>
      </c>
      <c r="C2219" t="s">
        <v>11</v>
      </c>
      <c r="D2219" s="1">
        <v>43234.664710648103</v>
      </c>
      <c r="E2219" s="1">
        <v>43234.707141203697</v>
      </c>
      <c r="F2219">
        <v>61.1</v>
      </c>
    </row>
    <row r="2220" spans="1:6" x14ac:dyDescent="0.15">
      <c r="A2220">
        <v>2219</v>
      </c>
      <c r="B2220" t="s">
        <v>2236</v>
      </c>
      <c r="C2220" t="s">
        <v>11</v>
      </c>
      <c r="D2220" s="1">
        <v>43237.502557870401</v>
      </c>
      <c r="E2220" s="1">
        <v>43237.692037036999</v>
      </c>
      <c r="F2220">
        <v>272.85000000000002</v>
      </c>
    </row>
    <row r="2221" spans="1:6" x14ac:dyDescent="0.15">
      <c r="A2221">
        <v>2220</v>
      </c>
      <c r="B2221" t="s">
        <v>2237</v>
      </c>
      <c r="C2221" t="s">
        <v>11</v>
      </c>
      <c r="D2221" s="1">
        <v>43242.576666666697</v>
      </c>
      <c r="E2221" s="1">
        <v>43242.701712962997</v>
      </c>
      <c r="F2221">
        <v>180.07</v>
      </c>
    </row>
    <row r="2222" spans="1:6" x14ac:dyDescent="0.15">
      <c r="A2222">
        <v>2221</v>
      </c>
      <c r="B2222" t="s">
        <v>2238</v>
      </c>
      <c r="C2222" t="s">
        <v>11</v>
      </c>
      <c r="D2222" s="1">
        <v>43242.6929282407</v>
      </c>
      <c r="E2222" s="1">
        <v>43242.718761574099</v>
      </c>
      <c r="F2222">
        <v>37.200000000000003</v>
      </c>
    </row>
    <row r="2223" spans="1:6" x14ac:dyDescent="0.15">
      <c r="A2223">
        <v>2222</v>
      </c>
      <c r="B2223" t="s">
        <v>2239</v>
      </c>
      <c r="C2223" t="s">
        <v>11</v>
      </c>
      <c r="D2223" s="1">
        <v>43243.605162036998</v>
      </c>
      <c r="E2223" s="1">
        <v>43243.725821759297</v>
      </c>
      <c r="F2223">
        <v>173.75</v>
      </c>
    </row>
    <row r="2224" spans="1:6" x14ac:dyDescent="0.15">
      <c r="A2224">
        <v>2223</v>
      </c>
      <c r="B2224" t="s">
        <v>2240</v>
      </c>
      <c r="C2224" t="s">
        <v>11</v>
      </c>
      <c r="D2224" s="1">
        <v>43248.631712962997</v>
      </c>
      <c r="E2224" s="1">
        <v>43248.713668981502</v>
      </c>
      <c r="F2224">
        <v>118.02</v>
      </c>
    </row>
    <row r="2225" spans="1:6" x14ac:dyDescent="0.15">
      <c r="A2225">
        <v>2224</v>
      </c>
      <c r="B2225" t="s">
        <v>2241</v>
      </c>
      <c r="C2225" t="s">
        <v>11</v>
      </c>
      <c r="D2225" s="1">
        <v>43249.410138888903</v>
      </c>
      <c r="E2225" s="1">
        <v>43249.667627314797</v>
      </c>
      <c r="F2225">
        <v>370.78</v>
      </c>
    </row>
    <row r="2226" spans="1:6" x14ac:dyDescent="0.15">
      <c r="A2226">
        <v>2225</v>
      </c>
      <c r="B2226" t="s">
        <v>2242</v>
      </c>
      <c r="C2226" t="s">
        <v>11</v>
      </c>
      <c r="D2226" s="1">
        <v>43249.490752314799</v>
      </c>
      <c r="E2226" s="1">
        <v>43249.667627314797</v>
      </c>
      <c r="F2226">
        <v>254.7</v>
      </c>
    </row>
    <row r="2227" spans="1:6" x14ac:dyDescent="0.15">
      <c r="A2227">
        <v>2226</v>
      </c>
      <c r="B2227" t="s">
        <v>2243</v>
      </c>
      <c r="C2227" t="s">
        <v>11</v>
      </c>
      <c r="D2227" s="1">
        <v>43249.679537037002</v>
      </c>
      <c r="E2227" s="1">
        <v>43249.712893518503</v>
      </c>
      <c r="F2227">
        <v>48.03</v>
      </c>
    </row>
    <row r="2228" spans="1:6" x14ac:dyDescent="0.15">
      <c r="A2228">
        <v>2227</v>
      </c>
      <c r="B2228" t="s">
        <v>2244</v>
      </c>
      <c r="C2228" t="s">
        <v>11</v>
      </c>
      <c r="D2228" s="1">
        <v>43250.5913194444</v>
      </c>
      <c r="E2228" s="1">
        <v>43250.6860185185</v>
      </c>
      <c r="F2228">
        <v>136.37</v>
      </c>
    </row>
    <row r="2229" spans="1:6" x14ac:dyDescent="0.15">
      <c r="A2229">
        <v>2228</v>
      </c>
      <c r="B2229" t="s">
        <v>2245</v>
      </c>
      <c r="C2229" t="s">
        <v>11</v>
      </c>
      <c r="D2229" s="1">
        <v>43251.657569444404</v>
      </c>
      <c r="E2229" s="1">
        <v>43251.705266203702</v>
      </c>
      <c r="F2229">
        <v>68.680000000000007</v>
      </c>
    </row>
    <row r="2230" spans="1:6" x14ac:dyDescent="0.15">
      <c r="A2230">
        <v>2229</v>
      </c>
      <c r="B2230" t="s">
        <v>2246</v>
      </c>
      <c r="C2230" t="s">
        <v>11</v>
      </c>
      <c r="D2230" s="1">
        <v>43257.671238425901</v>
      </c>
      <c r="E2230" s="1">
        <v>43257.7081944444</v>
      </c>
      <c r="F2230">
        <v>53.22</v>
      </c>
    </row>
    <row r="2231" spans="1:6" x14ac:dyDescent="0.15">
      <c r="A2231">
        <v>2230</v>
      </c>
      <c r="B2231" t="s">
        <v>2247</v>
      </c>
      <c r="C2231" t="s">
        <v>11</v>
      </c>
      <c r="D2231" s="1">
        <v>43258.676608796297</v>
      </c>
      <c r="E2231" s="1">
        <v>43258.708321759303</v>
      </c>
      <c r="F2231">
        <v>45.67</v>
      </c>
    </row>
    <row r="2232" spans="1:6" x14ac:dyDescent="0.15">
      <c r="A2232">
        <v>2231</v>
      </c>
      <c r="B2232" t="s">
        <v>2248</v>
      </c>
      <c r="C2232" t="s">
        <v>11</v>
      </c>
      <c r="D2232" s="1">
        <v>43259.438379629602</v>
      </c>
      <c r="E2232" s="1">
        <v>43259.682500000003</v>
      </c>
      <c r="F2232">
        <v>351.53</v>
      </c>
    </row>
    <row r="2233" spans="1:6" x14ac:dyDescent="0.15">
      <c r="A2233">
        <v>2232</v>
      </c>
      <c r="B2233" t="s">
        <v>2249</v>
      </c>
      <c r="C2233" t="s">
        <v>11</v>
      </c>
      <c r="D2233" s="1">
        <v>43266.474236111098</v>
      </c>
      <c r="E2233" s="1">
        <v>43273.392835648097</v>
      </c>
      <c r="F2233">
        <v>9962.7800000000007</v>
      </c>
    </row>
    <row r="2234" spans="1:6" x14ac:dyDescent="0.15">
      <c r="A2234">
        <v>2233</v>
      </c>
      <c r="B2234" t="s">
        <v>2250</v>
      </c>
      <c r="C2234" t="s">
        <v>11</v>
      </c>
      <c r="D2234" s="1">
        <v>43270.662326388898</v>
      </c>
      <c r="E2234" s="1">
        <v>43270.754965277803</v>
      </c>
      <c r="F2234">
        <v>133.4</v>
      </c>
    </row>
    <row r="2235" spans="1:6" x14ac:dyDescent="0.15">
      <c r="A2235">
        <v>2234</v>
      </c>
      <c r="B2235" t="s">
        <v>2251</v>
      </c>
      <c r="C2235" t="s">
        <v>11</v>
      </c>
      <c r="D2235" s="1">
        <v>43271.671956018501</v>
      </c>
      <c r="E2235" s="1">
        <v>43271.712673611102</v>
      </c>
      <c r="F2235">
        <v>58.63</v>
      </c>
    </row>
    <row r="2236" spans="1:6" x14ac:dyDescent="0.15">
      <c r="A2236">
        <v>2235</v>
      </c>
      <c r="B2236" t="s">
        <v>2252</v>
      </c>
      <c r="C2236" t="s">
        <v>11</v>
      </c>
      <c r="D2236" s="1">
        <v>43273.579305555599</v>
      </c>
      <c r="E2236" s="1">
        <v>43280.718587962998</v>
      </c>
      <c r="F2236">
        <v>10280.57</v>
      </c>
    </row>
    <row r="2237" spans="1:6" x14ac:dyDescent="0.15">
      <c r="A2237">
        <v>2236</v>
      </c>
      <c r="B2237" t="s">
        <v>2253</v>
      </c>
      <c r="C2237" t="s">
        <v>11</v>
      </c>
      <c r="D2237" s="1">
        <v>43273.624849537002</v>
      </c>
      <c r="E2237" s="1">
        <v>43273.6853819444</v>
      </c>
      <c r="F2237">
        <v>87.17</v>
      </c>
    </row>
    <row r="2238" spans="1:6" x14ac:dyDescent="0.15">
      <c r="A2238">
        <v>2237</v>
      </c>
      <c r="B2238" t="s">
        <v>2254</v>
      </c>
      <c r="C2238" t="s">
        <v>11</v>
      </c>
      <c r="D2238" s="1">
        <v>43277.6789699074</v>
      </c>
      <c r="E2238" s="1">
        <v>43277.710254629601</v>
      </c>
      <c r="F2238">
        <v>45.05</v>
      </c>
    </row>
    <row r="2239" spans="1:6" x14ac:dyDescent="0.15">
      <c r="A2239">
        <v>2238</v>
      </c>
      <c r="B2239" t="s">
        <v>2255</v>
      </c>
      <c r="C2239" t="s">
        <v>11</v>
      </c>
      <c r="D2239" s="1">
        <v>43278.598425925898</v>
      </c>
      <c r="E2239" s="1">
        <v>43278.668807870403</v>
      </c>
      <c r="F2239">
        <v>101.35</v>
      </c>
    </row>
    <row r="2240" spans="1:6" x14ac:dyDescent="0.15">
      <c r="A2240">
        <v>2239</v>
      </c>
      <c r="B2240" t="s">
        <v>2256</v>
      </c>
      <c r="C2240" t="s">
        <v>11</v>
      </c>
      <c r="D2240" s="1">
        <v>43279.683101851799</v>
      </c>
      <c r="E2240" s="1">
        <v>43279.736423611103</v>
      </c>
      <c r="F2240">
        <v>76.78</v>
      </c>
    </row>
    <row r="2241" spans="1:6" x14ac:dyDescent="0.15">
      <c r="A2241">
        <v>2240</v>
      </c>
      <c r="B2241" t="s">
        <v>2257</v>
      </c>
      <c r="C2241" t="s">
        <v>11</v>
      </c>
      <c r="D2241" s="1">
        <v>43280.489212963003</v>
      </c>
      <c r="E2241" s="1">
        <v>43280.718599537002</v>
      </c>
      <c r="F2241">
        <v>330.32</v>
      </c>
    </row>
    <row r="2242" spans="1:6" x14ac:dyDescent="0.15">
      <c r="A2242">
        <v>2241</v>
      </c>
      <c r="B2242" t="s">
        <v>2258</v>
      </c>
      <c r="C2242" t="s">
        <v>11</v>
      </c>
      <c r="D2242" s="1">
        <v>43280.643773148098</v>
      </c>
      <c r="E2242" s="1">
        <v>43280.718587962998</v>
      </c>
      <c r="F2242">
        <v>107.73</v>
      </c>
    </row>
    <row r="2243" spans="1:6" x14ac:dyDescent="0.15">
      <c r="A2243">
        <v>2242</v>
      </c>
      <c r="B2243" t="s">
        <v>2259</v>
      </c>
      <c r="C2243" t="s">
        <v>12</v>
      </c>
      <c r="D2243" s="1">
        <v>43192.554317129601</v>
      </c>
      <c r="E2243" s="1">
        <v>43192.707696759302</v>
      </c>
      <c r="F2243">
        <v>220.87</v>
      </c>
    </row>
    <row r="2244" spans="1:6" x14ac:dyDescent="0.15">
      <c r="A2244">
        <v>2243</v>
      </c>
      <c r="B2244" t="s">
        <v>2260</v>
      </c>
      <c r="C2244" t="s">
        <v>12</v>
      </c>
      <c r="D2244" s="1">
        <v>43192.608124999999</v>
      </c>
      <c r="E2244" s="1">
        <v>43192.707673611098</v>
      </c>
      <c r="F2244">
        <v>143.35</v>
      </c>
    </row>
    <row r="2245" spans="1:6" x14ac:dyDescent="0.15">
      <c r="A2245">
        <v>2244</v>
      </c>
      <c r="B2245" t="s">
        <v>2261</v>
      </c>
      <c r="C2245" t="s">
        <v>12</v>
      </c>
      <c r="D2245" s="1">
        <v>43193.620590277802</v>
      </c>
      <c r="E2245" s="1">
        <v>43193.707499999997</v>
      </c>
      <c r="F2245">
        <v>125.15</v>
      </c>
    </row>
    <row r="2246" spans="1:6" x14ac:dyDescent="0.15">
      <c r="A2246">
        <v>2245</v>
      </c>
      <c r="B2246" t="s">
        <v>2262</v>
      </c>
      <c r="C2246" t="s">
        <v>12</v>
      </c>
      <c r="D2246" s="1">
        <v>43193.6781134259</v>
      </c>
      <c r="E2246" s="1">
        <v>43193.707476851901</v>
      </c>
      <c r="F2246">
        <v>42.28</v>
      </c>
    </row>
    <row r="2247" spans="1:6" x14ac:dyDescent="0.15">
      <c r="A2247">
        <v>2246</v>
      </c>
      <c r="B2247" t="s">
        <v>2263</v>
      </c>
      <c r="C2247" t="s">
        <v>12</v>
      </c>
      <c r="D2247" s="1">
        <v>43194.625370370399</v>
      </c>
      <c r="E2247" s="1">
        <v>43194.706307870401</v>
      </c>
      <c r="F2247">
        <v>116.55</v>
      </c>
    </row>
    <row r="2248" spans="1:6" x14ac:dyDescent="0.15">
      <c r="A2248">
        <v>2247</v>
      </c>
      <c r="B2248" t="s">
        <v>2264</v>
      </c>
      <c r="C2248" t="s">
        <v>12</v>
      </c>
      <c r="D2248" s="1">
        <v>43198.508090277799</v>
      </c>
      <c r="E2248" s="1">
        <v>43198.669791666704</v>
      </c>
      <c r="F2248">
        <v>232.85</v>
      </c>
    </row>
    <row r="2249" spans="1:6" x14ac:dyDescent="0.15">
      <c r="A2249">
        <v>2248</v>
      </c>
      <c r="B2249" t="s">
        <v>2265</v>
      </c>
      <c r="C2249" t="s">
        <v>12</v>
      </c>
      <c r="D2249" s="1">
        <v>43201.585254629601</v>
      </c>
      <c r="E2249" s="1">
        <v>43201.705856481502</v>
      </c>
      <c r="F2249">
        <v>173.67</v>
      </c>
    </row>
    <row r="2250" spans="1:6" x14ac:dyDescent="0.15">
      <c r="A2250">
        <v>2249</v>
      </c>
      <c r="B2250" t="s">
        <v>2266</v>
      </c>
      <c r="C2250" t="s">
        <v>12</v>
      </c>
      <c r="D2250" s="1">
        <v>43202.391851851899</v>
      </c>
      <c r="E2250" s="1">
        <v>43202.480682870402</v>
      </c>
      <c r="F2250">
        <v>127.92</v>
      </c>
    </row>
    <row r="2251" spans="1:6" x14ac:dyDescent="0.15">
      <c r="A2251">
        <v>2250</v>
      </c>
      <c r="B2251" t="s">
        <v>2267</v>
      </c>
      <c r="C2251" t="s">
        <v>12</v>
      </c>
      <c r="D2251" s="1">
        <v>43202.442858796298</v>
      </c>
      <c r="E2251" s="1">
        <v>43202.667395833298</v>
      </c>
      <c r="F2251">
        <v>323.33</v>
      </c>
    </row>
    <row r="2252" spans="1:6" x14ac:dyDescent="0.15">
      <c r="A2252">
        <v>2251</v>
      </c>
      <c r="B2252" t="s">
        <v>2268</v>
      </c>
      <c r="C2252" t="s">
        <v>12</v>
      </c>
      <c r="D2252" s="1">
        <v>43202.486180555599</v>
      </c>
      <c r="E2252" s="1">
        <v>43202.667476851799</v>
      </c>
      <c r="F2252">
        <v>261.07</v>
      </c>
    </row>
    <row r="2253" spans="1:6" x14ac:dyDescent="0.15">
      <c r="A2253">
        <v>2252</v>
      </c>
      <c r="B2253" t="s">
        <v>2269</v>
      </c>
      <c r="C2253" t="s">
        <v>12</v>
      </c>
      <c r="D2253" s="1">
        <v>43202.585046296299</v>
      </c>
      <c r="E2253" s="1">
        <v>43202.667395833298</v>
      </c>
      <c r="F2253">
        <v>118.58</v>
      </c>
    </row>
    <row r="2254" spans="1:6" x14ac:dyDescent="0.15">
      <c r="A2254">
        <v>2253</v>
      </c>
      <c r="B2254" t="s">
        <v>2270</v>
      </c>
      <c r="C2254" t="s">
        <v>12</v>
      </c>
      <c r="D2254" s="1">
        <v>43203.410196759301</v>
      </c>
      <c r="E2254" s="1">
        <v>43203.558715277803</v>
      </c>
      <c r="F2254">
        <v>213.87</v>
      </c>
    </row>
    <row r="2255" spans="1:6" x14ac:dyDescent="0.15">
      <c r="A2255">
        <v>2254</v>
      </c>
      <c r="B2255" t="s">
        <v>2271</v>
      </c>
      <c r="C2255" t="s">
        <v>12</v>
      </c>
      <c r="D2255" s="1">
        <v>43209.471747685202</v>
      </c>
      <c r="E2255" s="1">
        <v>43209.650219907402</v>
      </c>
      <c r="F2255">
        <v>257</v>
      </c>
    </row>
    <row r="2256" spans="1:6" x14ac:dyDescent="0.15">
      <c r="A2256">
        <v>2255</v>
      </c>
      <c r="B2256" t="s">
        <v>2272</v>
      </c>
      <c r="C2256" t="s">
        <v>12</v>
      </c>
      <c r="D2256" s="1">
        <v>43209.628449074102</v>
      </c>
      <c r="E2256" s="1">
        <v>43209.708680555603</v>
      </c>
      <c r="F2256">
        <v>115.53</v>
      </c>
    </row>
    <row r="2257" spans="1:6" x14ac:dyDescent="0.15">
      <c r="A2257">
        <v>2256</v>
      </c>
      <c r="B2257" t="s">
        <v>2273</v>
      </c>
      <c r="C2257" t="s">
        <v>12</v>
      </c>
      <c r="D2257" s="1">
        <v>43217.558888888903</v>
      </c>
      <c r="E2257" s="1">
        <v>43217.704444444404</v>
      </c>
      <c r="F2257">
        <v>209.6</v>
      </c>
    </row>
    <row r="2258" spans="1:6" x14ac:dyDescent="0.15">
      <c r="A2258">
        <v>2257</v>
      </c>
      <c r="B2258" t="s">
        <v>2274</v>
      </c>
      <c r="C2258" t="s">
        <v>12</v>
      </c>
      <c r="D2258" s="1">
        <v>43217.571736111102</v>
      </c>
      <c r="E2258" s="1">
        <v>43217.7044328704</v>
      </c>
      <c r="F2258">
        <v>191.08</v>
      </c>
    </row>
    <row r="2259" spans="1:6" x14ac:dyDescent="0.15">
      <c r="A2259">
        <v>2258</v>
      </c>
      <c r="B2259" t="s">
        <v>2275</v>
      </c>
      <c r="C2259" t="s">
        <v>12</v>
      </c>
      <c r="D2259" s="1">
        <v>43217.6003472222</v>
      </c>
      <c r="E2259" s="1">
        <v>43217.704375000001</v>
      </c>
      <c r="F2259">
        <v>149.80000000000001</v>
      </c>
    </row>
    <row r="2260" spans="1:6" x14ac:dyDescent="0.15">
      <c r="A2260">
        <v>2259</v>
      </c>
      <c r="B2260" t="s">
        <v>2276</v>
      </c>
      <c r="C2260" t="s">
        <v>12</v>
      </c>
      <c r="D2260" s="1">
        <v>43217.607939814799</v>
      </c>
      <c r="E2260" s="1">
        <v>43217.704375000001</v>
      </c>
      <c r="F2260">
        <v>138.87</v>
      </c>
    </row>
    <row r="2261" spans="1:6" x14ac:dyDescent="0.15">
      <c r="A2261">
        <v>2260</v>
      </c>
      <c r="B2261" t="s">
        <v>2277</v>
      </c>
      <c r="C2261" t="s">
        <v>12</v>
      </c>
      <c r="D2261" s="1">
        <v>43217.644733796304</v>
      </c>
      <c r="E2261" s="1">
        <v>43223.687696759298</v>
      </c>
      <c r="F2261">
        <v>8701.8700000000008</v>
      </c>
    </row>
    <row r="2262" spans="1:6" x14ac:dyDescent="0.15">
      <c r="A2262">
        <v>2261</v>
      </c>
      <c r="B2262" t="s">
        <v>2278</v>
      </c>
      <c r="C2262" t="s">
        <v>12</v>
      </c>
      <c r="D2262" s="1">
        <v>43217.660601851901</v>
      </c>
      <c r="E2262" s="1">
        <v>43217.709965277798</v>
      </c>
      <c r="F2262">
        <v>71.08</v>
      </c>
    </row>
    <row r="2263" spans="1:6" x14ac:dyDescent="0.15">
      <c r="A2263">
        <v>2262</v>
      </c>
      <c r="B2263" t="s">
        <v>2279</v>
      </c>
      <c r="C2263" t="s">
        <v>12</v>
      </c>
      <c r="D2263" s="1">
        <v>43217.673020833303</v>
      </c>
      <c r="E2263" s="1">
        <v>43217.709942129601</v>
      </c>
      <c r="F2263">
        <v>53.17</v>
      </c>
    </row>
    <row r="2264" spans="1:6" x14ac:dyDescent="0.15">
      <c r="A2264">
        <v>2263</v>
      </c>
      <c r="B2264" t="s">
        <v>2280</v>
      </c>
      <c r="C2264" t="s">
        <v>12</v>
      </c>
      <c r="D2264" s="1">
        <v>43218.499247685198</v>
      </c>
      <c r="E2264" s="1">
        <v>43218.672789351898</v>
      </c>
      <c r="F2264">
        <v>249.9</v>
      </c>
    </row>
    <row r="2265" spans="1:6" x14ac:dyDescent="0.15">
      <c r="A2265">
        <v>2264</v>
      </c>
      <c r="B2265" t="s">
        <v>2281</v>
      </c>
      <c r="C2265" t="s">
        <v>12</v>
      </c>
      <c r="D2265" s="1">
        <v>43228.490023148202</v>
      </c>
      <c r="E2265" s="1">
        <v>43228.6823842593</v>
      </c>
      <c r="F2265">
        <v>277</v>
      </c>
    </row>
    <row r="2266" spans="1:6" x14ac:dyDescent="0.15">
      <c r="A2266">
        <v>2265</v>
      </c>
      <c r="B2266" t="s">
        <v>2282</v>
      </c>
      <c r="C2266" t="s">
        <v>12</v>
      </c>
      <c r="D2266" s="1">
        <v>43229.424918981502</v>
      </c>
      <c r="E2266" s="1">
        <v>43229.683090277802</v>
      </c>
      <c r="F2266">
        <v>371.77</v>
      </c>
    </row>
    <row r="2267" spans="1:6" x14ac:dyDescent="0.15">
      <c r="A2267">
        <v>2266</v>
      </c>
      <c r="B2267" t="s">
        <v>2283</v>
      </c>
      <c r="C2267" t="s">
        <v>12</v>
      </c>
      <c r="D2267" s="1">
        <v>43229.492615740703</v>
      </c>
      <c r="E2267" s="1">
        <v>43229.683055555601</v>
      </c>
      <c r="F2267">
        <v>274.23</v>
      </c>
    </row>
    <row r="2268" spans="1:6" x14ac:dyDescent="0.15">
      <c r="A2268">
        <v>2267</v>
      </c>
      <c r="B2268" t="s">
        <v>2284</v>
      </c>
      <c r="C2268" t="s">
        <v>12</v>
      </c>
      <c r="D2268" s="1">
        <v>43229.618576388901</v>
      </c>
      <c r="E2268" s="1">
        <v>43229.706030092602</v>
      </c>
      <c r="F2268">
        <v>125.93</v>
      </c>
    </row>
    <row r="2269" spans="1:6" x14ac:dyDescent="0.15">
      <c r="A2269">
        <v>2268</v>
      </c>
      <c r="B2269" t="s">
        <v>2285</v>
      </c>
      <c r="C2269" t="s">
        <v>12</v>
      </c>
      <c r="D2269" s="1">
        <v>43237.636192129597</v>
      </c>
      <c r="E2269" s="1">
        <v>43237.712256944404</v>
      </c>
      <c r="F2269">
        <v>109.53</v>
      </c>
    </row>
    <row r="2270" spans="1:6" x14ac:dyDescent="0.15">
      <c r="A2270">
        <v>2269</v>
      </c>
      <c r="B2270" t="s">
        <v>2286</v>
      </c>
      <c r="C2270" t="s">
        <v>12</v>
      </c>
      <c r="D2270" s="1">
        <v>43237.652835648201</v>
      </c>
      <c r="E2270" s="1">
        <v>43237.712256944404</v>
      </c>
      <c r="F2270">
        <v>85.57</v>
      </c>
    </row>
    <row r="2271" spans="1:6" x14ac:dyDescent="0.15">
      <c r="A2271">
        <v>2270</v>
      </c>
      <c r="B2271" t="s">
        <v>2287</v>
      </c>
      <c r="C2271" t="s">
        <v>12</v>
      </c>
      <c r="D2271" s="1">
        <v>43244.673113425903</v>
      </c>
      <c r="E2271" s="1">
        <v>43244.707164351901</v>
      </c>
      <c r="F2271">
        <v>49.03</v>
      </c>
    </row>
    <row r="2272" spans="1:6" x14ac:dyDescent="0.15">
      <c r="A2272">
        <v>2271</v>
      </c>
      <c r="B2272" t="s">
        <v>2288</v>
      </c>
      <c r="C2272" t="s">
        <v>12</v>
      </c>
      <c r="D2272" s="1">
        <v>43245.574363425898</v>
      </c>
      <c r="E2272" s="1">
        <v>43245.689768518503</v>
      </c>
      <c r="F2272">
        <v>166.18</v>
      </c>
    </row>
    <row r="2273" spans="1:6" x14ac:dyDescent="0.15">
      <c r="A2273">
        <v>2272</v>
      </c>
      <c r="B2273" t="s">
        <v>2289</v>
      </c>
      <c r="C2273" t="s">
        <v>12</v>
      </c>
      <c r="D2273" s="1">
        <v>43245.600057870397</v>
      </c>
      <c r="E2273" s="1">
        <v>43245.690578703703</v>
      </c>
      <c r="F2273">
        <v>130.35</v>
      </c>
    </row>
    <row r="2274" spans="1:6" x14ac:dyDescent="0.15">
      <c r="A2274">
        <v>2273</v>
      </c>
      <c r="B2274" t="s">
        <v>2290</v>
      </c>
      <c r="C2274" t="s">
        <v>12</v>
      </c>
      <c r="D2274" s="1">
        <v>43250.690416666701</v>
      </c>
      <c r="E2274" s="1">
        <v>43251.593275462998</v>
      </c>
      <c r="F2274">
        <v>1300.1199999999999</v>
      </c>
    </row>
    <row r="2275" spans="1:6" x14ac:dyDescent="0.15">
      <c r="A2275">
        <v>2274</v>
      </c>
      <c r="B2275" t="s">
        <v>2291</v>
      </c>
      <c r="C2275" t="s">
        <v>12</v>
      </c>
      <c r="D2275" s="1">
        <v>43251.472002314797</v>
      </c>
      <c r="E2275" s="1">
        <v>43251.669004629599</v>
      </c>
      <c r="F2275">
        <v>283.68</v>
      </c>
    </row>
    <row r="2276" spans="1:6" x14ac:dyDescent="0.15">
      <c r="A2276">
        <v>2275</v>
      </c>
      <c r="B2276" t="s">
        <v>2292</v>
      </c>
      <c r="C2276" t="s">
        <v>12</v>
      </c>
      <c r="D2276" s="1">
        <v>43251.605775463002</v>
      </c>
      <c r="E2276" s="1">
        <v>43251.668981481504</v>
      </c>
      <c r="F2276">
        <v>91.02</v>
      </c>
    </row>
    <row r="2277" spans="1:6" x14ac:dyDescent="0.15">
      <c r="A2277">
        <v>2276</v>
      </c>
      <c r="B2277" t="s">
        <v>2293</v>
      </c>
      <c r="C2277" t="s">
        <v>12</v>
      </c>
      <c r="D2277" s="1">
        <v>43251.606967592597</v>
      </c>
      <c r="E2277" s="1">
        <v>43251.668981481504</v>
      </c>
      <c r="F2277">
        <v>89.3</v>
      </c>
    </row>
    <row r="2278" spans="1:6" x14ac:dyDescent="0.15">
      <c r="A2278">
        <v>2277</v>
      </c>
      <c r="B2278" t="s">
        <v>2294</v>
      </c>
      <c r="C2278" t="s">
        <v>12</v>
      </c>
      <c r="D2278" s="1">
        <v>43252.584548611099</v>
      </c>
      <c r="E2278" s="1">
        <v>43252.709826388898</v>
      </c>
      <c r="F2278">
        <v>180.4</v>
      </c>
    </row>
    <row r="2279" spans="1:6" x14ac:dyDescent="0.15">
      <c r="A2279">
        <v>2278</v>
      </c>
      <c r="B2279" t="s">
        <v>2295</v>
      </c>
      <c r="C2279" t="s">
        <v>12</v>
      </c>
      <c r="D2279" s="1">
        <v>43252.644849536999</v>
      </c>
      <c r="E2279" s="1">
        <v>43252.709826388898</v>
      </c>
      <c r="F2279">
        <v>93.57</v>
      </c>
    </row>
    <row r="2280" spans="1:6" x14ac:dyDescent="0.15">
      <c r="A2280">
        <v>2279</v>
      </c>
      <c r="B2280" t="s">
        <v>2296</v>
      </c>
      <c r="C2280" t="s">
        <v>12</v>
      </c>
      <c r="D2280" s="1">
        <v>43257.4766087963</v>
      </c>
      <c r="E2280" s="1">
        <v>43257.645243055602</v>
      </c>
      <c r="F2280">
        <v>242.83</v>
      </c>
    </row>
    <row r="2281" spans="1:6" x14ac:dyDescent="0.15">
      <c r="A2281">
        <v>2280</v>
      </c>
      <c r="B2281" t="s">
        <v>2297</v>
      </c>
      <c r="C2281" t="s">
        <v>12</v>
      </c>
      <c r="D2281" s="1">
        <v>43259.454282407401</v>
      </c>
      <c r="E2281" s="1">
        <v>43259.682465277801</v>
      </c>
      <c r="F2281">
        <v>328.58</v>
      </c>
    </row>
    <row r="2282" spans="1:6" x14ac:dyDescent="0.15">
      <c r="A2282">
        <v>2281</v>
      </c>
      <c r="B2282" t="s">
        <v>2298</v>
      </c>
      <c r="C2282" t="s">
        <v>12</v>
      </c>
      <c r="D2282" s="1">
        <v>43262.664375</v>
      </c>
      <c r="E2282" s="1">
        <v>43262.707407407397</v>
      </c>
      <c r="F2282">
        <v>61.97</v>
      </c>
    </row>
    <row r="2283" spans="1:6" x14ac:dyDescent="0.15">
      <c r="A2283">
        <v>2282</v>
      </c>
      <c r="B2283" t="s">
        <v>2299</v>
      </c>
      <c r="C2283" t="s">
        <v>12</v>
      </c>
      <c r="D2283" s="1">
        <v>43266.449050925898</v>
      </c>
      <c r="E2283" s="1">
        <v>43266.595960648097</v>
      </c>
      <c r="F2283">
        <v>211.55</v>
      </c>
    </row>
    <row r="2284" spans="1:6" x14ac:dyDescent="0.15">
      <c r="A2284">
        <v>2283</v>
      </c>
      <c r="B2284" t="s">
        <v>2300</v>
      </c>
      <c r="C2284" t="s">
        <v>12</v>
      </c>
      <c r="D2284" s="1">
        <v>43266.640405092599</v>
      </c>
      <c r="E2284" s="1">
        <v>43266.727604166699</v>
      </c>
      <c r="F2284">
        <v>125.57</v>
      </c>
    </row>
    <row r="2285" spans="1:6" x14ac:dyDescent="0.15">
      <c r="A2285">
        <v>2284</v>
      </c>
      <c r="B2285" t="s">
        <v>2301</v>
      </c>
      <c r="C2285" t="s">
        <v>12</v>
      </c>
      <c r="D2285" s="1">
        <v>43271.635625000003</v>
      </c>
      <c r="E2285" s="1">
        <v>43271.712569444397</v>
      </c>
      <c r="F2285">
        <v>110.8</v>
      </c>
    </row>
    <row r="2286" spans="1:6" x14ac:dyDescent="0.15">
      <c r="A2286">
        <v>2285</v>
      </c>
      <c r="B2286" t="s">
        <v>2302</v>
      </c>
      <c r="C2286" t="s">
        <v>12</v>
      </c>
      <c r="D2286" s="1">
        <v>43271.6409837963</v>
      </c>
      <c r="E2286" s="1">
        <v>43271.712673611102</v>
      </c>
      <c r="F2286">
        <v>103.23</v>
      </c>
    </row>
    <row r="2287" spans="1:6" x14ac:dyDescent="0.15">
      <c r="A2287">
        <v>2286</v>
      </c>
      <c r="B2287" t="s">
        <v>2303</v>
      </c>
      <c r="C2287" t="s">
        <v>12</v>
      </c>
      <c r="D2287" s="1">
        <v>43271.651469907403</v>
      </c>
      <c r="E2287" s="1">
        <v>43278.585763888899</v>
      </c>
      <c r="F2287">
        <v>9985.3799999999992</v>
      </c>
    </row>
    <row r="2288" spans="1:6" x14ac:dyDescent="0.15">
      <c r="A2288">
        <v>2287</v>
      </c>
      <c r="B2288" t="s">
        <v>2304</v>
      </c>
      <c r="C2288" t="s">
        <v>12</v>
      </c>
      <c r="D2288" s="1">
        <v>43273.616678240702</v>
      </c>
      <c r="E2288" s="1">
        <v>43273.685312499998</v>
      </c>
      <c r="F2288">
        <v>98.83</v>
      </c>
    </row>
    <row r="2289" spans="1:7" x14ac:dyDescent="0.15">
      <c r="A2289">
        <v>2288</v>
      </c>
      <c r="B2289" t="s">
        <v>2305</v>
      </c>
      <c r="C2289" t="s">
        <v>12</v>
      </c>
      <c r="D2289" s="1">
        <v>43276.638680555603</v>
      </c>
      <c r="E2289" s="1">
        <v>43276.715879629599</v>
      </c>
      <c r="F2289">
        <v>111.17</v>
      </c>
    </row>
    <row r="2290" spans="1:7" x14ac:dyDescent="0.15">
      <c r="E2290" t="s">
        <v>2306</v>
      </c>
      <c r="F2290">
        <f>SUM(F2:F2289)</f>
        <v>680146.59000000078</v>
      </c>
      <c r="G2290">
        <f>F2290/2288</f>
        <v>297.26686625874157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cols>
    <col min="1" max="1" width="80"/>
    <col min="2" max="2" width="9.375" customWidth="1"/>
  </cols>
  <sheetData>
    <row r="1" spans="1:1" ht="409.5" x14ac:dyDescent="0.15">
      <c r="A1" s="3" t="s">
        <v>2308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RowHeight="14.25" x14ac:dyDescent="0.15"/>
  <sheetData>
    <row r="1" spans="1:1" ht="409.5" x14ac:dyDescent="0.15">
      <c r="A1" s="3" t="s">
        <v>2307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明细</vt:lpstr>
      <vt:lpstr>汇总SQL</vt:lpstr>
      <vt:lpstr>明细SQL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Mr.Wu</cp:lastModifiedBy>
  <dcterms:created xsi:type="dcterms:W3CDTF">2018-07-05T16:53:08Z</dcterms:created>
  <dcterms:modified xsi:type="dcterms:W3CDTF">2018-12-06T10:52:23Z</dcterms:modified>
</cp:coreProperties>
</file>