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airm1/PycharmProjects/Matrice_Disciplinaire/"/>
    </mc:Choice>
  </mc:AlternateContent>
  <xr:revisionPtr revIDLastSave="0" documentId="13_ncr:1_{80A47B98-DB7A-034E-845D-5D96485384F4}" xr6:coauthVersionLast="47" xr6:coauthVersionMax="47" xr10:uidLastSave="{00000000-0000-0000-0000-000000000000}"/>
  <bookViews>
    <workbookView xWindow="0" yWindow="0" windowWidth="28800" windowHeight="18000" xr2:uid="{96B5694C-F753-7C46-A730-FF55F3B13FB1}"/>
  </bookViews>
  <sheets>
    <sheet name="APP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APP!$A$1:$AG$278</definedName>
    <definedName name="ANNEEES">'[1]RECAP GENERAL'!$C$2:$I$2</definedName>
    <definedName name="CatFaute">#REF!</definedName>
    <definedName name="CatFautes">#REF!</definedName>
    <definedName name="grade">'[2]BD SOUS OFFICIERS'!$K$5:$K$10</definedName>
    <definedName name="GRADES">[1]!Tableau23[[#All],[GRADE SOUS-OFF GIE]]</definedName>
    <definedName name="LegionsGie">[3]!Tableau4[UNITES]</definedName>
    <definedName name="Region">[3]!Tableau5[REGIONS]</definedName>
    <definedName name="RegionsGie">[3]!Tableau5[REGIONS]</definedName>
    <definedName name="Tab_Punis19_23">[1]!Tableau36[#Data]</definedName>
    <definedName name="Unite">[3]!Tableau4[UNITES]</definedName>
    <definedName name="UNITESGIE">[1]!Tableau88[UNITE]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<sst xmlns="http://schemas.openxmlformats.org/spreadsheetml/2006/main" count="3893" uniqueCount="829">
  <si>
    <t>DATE ENR</t>
  </si>
  <si>
    <t>MLE</t>
  </si>
  <si>
    <t>NOM ET PRENOMS</t>
  </si>
  <si>
    <t>GRADE</t>
  </si>
  <si>
    <t>SEXE</t>
  </si>
  <si>
    <t>DATE DE NAISSANCE</t>
  </si>
  <si>
    <t>AGE</t>
  </si>
  <si>
    <t>UNITE</t>
  </si>
  <si>
    <t>LEGIONS</t>
  </si>
  <si>
    <t>SUBDIV</t>
  </si>
  <si>
    <t>REGIONS</t>
  </si>
  <si>
    <t>DATE D'ENTREE GIE</t>
  </si>
  <si>
    <t>ANNEE DE SERVICE</t>
  </si>
  <si>
    <t>SITUATION MATRIMONIALE</t>
  </si>
  <si>
    <t>NB ENF</t>
  </si>
  <si>
    <t>FAUTE COMMISE</t>
  </si>
  <si>
    <t>DATE DES FAITS</t>
  </si>
  <si>
    <t>N° CAT</t>
  </si>
  <si>
    <t>REFERENCE DU STATUT</t>
  </si>
  <si>
    <t>TAUX (JAR)</t>
  </si>
  <si>
    <t>COMITE</t>
  </si>
  <si>
    <t>ANNEE DES FAITS</t>
  </si>
  <si>
    <t>N°171/4 DU 07/12/2023</t>
  </si>
  <si>
    <t>DOUGBA ZONY PASCAL</t>
  </si>
  <si>
    <t>ADC</t>
  </si>
  <si>
    <t>M</t>
  </si>
  <si>
    <t>BDE ZOUAN-HOUNIEN</t>
  </si>
  <si>
    <t>8°LGT MAN</t>
  </si>
  <si>
    <t>GT</t>
  </si>
  <si>
    <t>2° RG DALOA</t>
  </si>
  <si>
    <t>MARIE</t>
  </si>
  <si>
    <t>ABSENCE IRREGULIERE PROLONGEE</t>
  </si>
  <si>
    <t>N°31484/CSG/DRH/REC-CHAN DU 30/05/2024</t>
  </si>
  <si>
    <t>50+RAD</t>
  </si>
  <si>
    <t>N°337/4-EGA DU 15/09/2023</t>
  </si>
  <si>
    <t>TOURE KIKLAN MARTIN</t>
  </si>
  <si>
    <t>MDL</t>
  </si>
  <si>
    <t>ECOLE GIE ABIDJAN</t>
  </si>
  <si>
    <t>CECF</t>
  </si>
  <si>
    <t>1° RG ABIDJAN</t>
  </si>
  <si>
    <t>CELIBATAIRE</t>
  </si>
  <si>
    <t>ABSENCE IRREGULIERE</t>
  </si>
  <si>
    <t/>
  </si>
  <si>
    <t>N°334/4-EGA DU 15/09/2023</t>
  </si>
  <si>
    <t>FOFANA MOHAMED MOUSSA</t>
  </si>
  <si>
    <t>N°06/4 DU 08/01/2024</t>
  </si>
  <si>
    <t>M'BAHI EDI CESAR</t>
  </si>
  <si>
    <t>ADJ</t>
  </si>
  <si>
    <t>BDE GRAND-BEREBY</t>
  </si>
  <si>
    <t>5°LGT SAN-PEDRO</t>
  </si>
  <si>
    <t>FAUTE CONTRE L'HONNEUR</t>
  </si>
  <si>
    <t>N°30391/CSG/DRH/REC-CHAN DU 20/02/2024</t>
  </si>
  <si>
    <t>N°04/4 DU 08/01/2024</t>
  </si>
  <si>
    <t>KOUAME JEAN CARL CEDRIC</t>
  </si>
  <si>
    <t>ESC 9/1 DABOU</t>
  </si>
  <si>
    <t>1°LGM ABIDJAN</t>
  </si>
  <si>
    <t>GM</t>
  </si>
  <si>
    <t>N°30394/CSG/DRH/REC-CHAN DU 20/02/2024</t>
  </si>
  <si>
    <t>N°113/4 DU 19/12/2023</t>
  </si>
  <si>
    <t>KONAN N'GUESSAN RAOUL</t>
  </si>
  <si>
    <t>MDC</t>
  </si>
  <si>
    <t>EM 3°LGM BOUAKE</t>
  </si>
  <si>
    <t>3°LGM BOUAKE</t>
  </si>
  <si>
    <t>3° RG BOUAKE</t>
  </si>
  <si>
    <t>NON-RESPECT DES CONSIGNES</t>
  </si>
  <si>
    <t>N°004/4 DU 08/01/2024</t>
  </si>
  <si>
    <t>OUATTARA ABDUL-AZIZ</t>
  </si>
  <si>
    <t>ESC 3/7 BOUNA</t>
  </si>
  <si>
    <t>7°LGM ABENGOUROU</t>
  </si>
  <si>
    <t>N°30393/CSG/DRH/REC-CHAN DU 20/02/2024</t>
  </si>
  <si>
    <t>N°01/4 DU 09/01/2024</t>
  </si>
  <si>
    <t>N'DRI KAN ANICET PASCAL</t>
  </si>
  <si>
    <t>ESC 2/1 YOPOUGON</t>
  </si>
  <si>
    <t>N°30395/CSG/DRH/REC-CHAN DU 20/02/2024</t>
  </si>
  <si>
    <t>N°048/4 DU 07/01/2024</t>
  </si>
  <si>
    <t>TRAORE ZIE ABDOULAYE</t>
  </si>
  <si>
    <t>ESC 3/5 TABOU</t>
  </si>
  <si>
    <t>5°LGM SAN-PEDRO</t>
  </si>
  <si>
    <t>N°30392/CSG/DRH/REC-CHAN DU 20/02/2024</t>
  </si>
  <si>
    <t xml:space="preserve">N°002/4 DU 02/01/2024 </t>
  </si>
  <si>
    <t>KONIN BROU INNOCENT</t>
  </si>
  <si>
    <t>BDE MANKONO</t>
  </si>
  <si>
    <t>9°LGT ODIENNE</t>
  </si>
  <si>
    <t>4° RG KORHOGO</t>
  </si>
  <si>
    <t>FAUTE PROFESSIONNELLE</t>
  </si>
  <si>
    <t>N°187/4 DU 01/11/2023</t>
  </si>
  <si>
    <t>YAO KOUAKOU</t>
  </si>
  <si>
    <t>ESC 2/5 SOUBRE</t>
  </si>
  <si>
    <t>N°056/4 DU 31/03/2023</t>
  </si>
  <si>
    <t>BAMBA AHMED</t>
  </si>
  <si>
    <t>ESC 1/3 BOUAKE</t>
  </si>
  <si>
    <t>FAUTE DE COMPORTEMENT</t>
  </si>
  <si>
    <t>N°86/4 DU 05/07/2023</t>
  </si>
  <si>
    <t>SORO GNININKPORO DAVID</t>
  </si>
  <si>
    <t>ESC 4/5 FRESCO</t>
  </si>
  <si>
    <t>N°232/4 DU 05/10/2023</t>
  </si>
  <si>
    <t>BOLLOU GAUTIER</t>
  </si>
  <si>
    <t>ESC 1/7 ABENGOUROU</t>
  </si>
  <si>
    <t>N°30390/CSG/DRH/REC-CHAN DU 20/02/2024</t>
  </si>
  <si>
    <t>N°09/4 DU 02/01/2024</t>
  </si>
  <si>
    <t>TIENE ZOUMANA</t>
  </si>
  <si>
    <t>N°005/4 DU 06/01/2024</t>
  </si>
  <si>
    <t>BEDI DOGBO MATHIAS</t>
  </si>
  <si>
    <t>BDE BIANOUAN</t>
  </si>
  <si>
    <t>1°LGT ABIDJAN</t>
  </si>
  <si>
    <t>N°003/4 DU 06/01/2024</t>
  </si>
  <si>
    <t>KOUAME KOUASSI MARCEL</t>
  </si>
  <si>
    <t>N°008/4 DU 16/01/2024</t>
  </si>
  <si>
    <t>OULAI PENAN LEZAHO ANICET CEDRIC</t>
  </si>
  <si>
    <t>ESC 5/1 ABOISSO</t>
  </si>
  <si>
    <t>N°013/4 DU 16/01/2024</t>
  </si>
  <si>
    <t>EHUI YVAN</t>
  </si>
  <si>
    <t>N°273/4 DU 18/10/2024</t>
  </si>
  <si>
    <t>YAO STEPHANE</t>
  </si>
  <si>
    <t>ESC 2/9 TOUBA</t>
  </si>
  <si>
    <t>9°LGM ODIENNE</t>
  </si>
  <si>
    <t>N°30401/CSG/DRH/REC-CHAN DU 20/02/2024</t>
  </si>
  <si>
    <t>N°295/4 DU 31/10/2023</t>
  </si>
  <si>
    <t>ASSAMOI ETY FULGENCE</t>
  </si>
  <si>
    <t>18/07/1985</t>
  </si>
  <si>
    <t>ABANDON DE POSTE</t>
  </si>
  <si>
    <t>N°280/4 DU 11/10/2023</t>
  </si>
  <si>
    <t>N'GUESSAN N'DRI RENAUD</t>
  </si>
  <si>
    <t>ESC 4/4 TENGRELA</t>
  </si>
  <si>
    <t>4°LGM KORHOGO</t>
  </si>
  <si>
    <t>N°133/4 DU 28/12/2023</t>
  </si>
  <si>
    <t>BAMBA ABOUBACAR SIRIKI</t>
  </si>
  <si>
    <t>ESC 2/3 NIAKARA</t>
  </si>
  <si>
    <t>N°045/4 DU 04/04/2023</t>
  </si>
  <si>
    <t>AKA ALLOU DAMASE</t>
  </si>
  <si>
    <t>ESC 3/3 MARABADIASSA</t>
  </si>
  <si>
    <t>N°428/4 DU 30/11/2023</t>
  </si>
  <si>
    <t>OUATTARA GNINATCHIEN HAMED</t>
  </si>
  <si>
    <t>ESC 4/1 KOUMASSI</t>
  </si>
  <si>
    <t>EN COURS</t>
  </si>
  <si>
    <t>N°793/4 DU 14/09/2023</t>
  </si>
  <si>
    <t>BAH BOGNEHAN ELZEARD</t>
  </si>
  <si>
    <t>N°792/4 DU 14/09/2023</t>
  </si>
  <si>
    <t>OSSOHOU CLAUDE STEPHANE DESIRE</t>
  </si>
  <si>
    <t>N°285/4 DU 03/10/2023</t>
  </si>
  <si>
    <t>KONE SAMOU</t>
  </si>
  <si>
    <t>ESC 3/2 DIVO</t>
  </si>
  <si>
    <t>2°LGM DALOA</t>
  </si>
  <si>
    <t>N°001/4 DU 01/01/2024</t>
  </si>
  <si>
    <t>ASSANVO KOUAKOU NOEL</t>
  </si>
  <si>
    <t>N°30400/CSG/DRH/REC-CHAN DU 20/02/2024</t>
  </si>
  <si>
    <t>N°037/4 DU 25/01/2023</t>
  </si>
  <si>
    <t>DIARRASSOUBA YAYA JUNIOR</t>
  </si>
  <si>
    <t>N°056/4 DU 12/06/2023</t>
  </si>
  <si>
    <t>ADOU KABLAN FAMIEN CHRISTIAN JOAS</t>
  </si>
  <si>
    <t>ESC 4/3 DABAKALA</t>
  </si>
  <si>
    <t>N°059/4 DU 12/06/2023</t>
  </si>
  <si>
    <t>AHOUTY LIONEL DONALD</t>
  </si>
  <si>
    <t>N°062/4 DU 12/06/2023</t>
  </si>
  <si>
    <t>COULIBALY YOUSSEF AXEL</t>
  </si>
  <si>
    <t>N°065/4 DU 12/06/2024</t>
  </si>
  <si>
    <t>YORO BI TOAN GUY ALAN CHARLEY</t>
  </si>
  <si>
    <t>N°114/4 DU 25/09/2023</t>
  </si>
  <si>
    <t>TIZIER IRIE YVES GHISLAIN</t>
  </si>
  <si>
    <t>N°569/4 DU 13/12/2023</t>
  </si>
  <si>
    <t>KONE SOUMAILA</t>
  </si>
  <si>
    <t>BDE RECHERCHES YAMOUSSOUKRO</t>
  </si>
  <si>
    <t>6°LGT YAMOUSSOUKRO</t>
  </si>
  <si>
    <t>N°31496 /CSG/DRH/REC-CHAN DU 30/05/2024</t>
  </si>
  <si>
    <t>N°20/4 DU 11/01/2024</t>
  </si>
  <si>
    <t>MIA KOISSI KOUMOUE BOUBACAR</t>
  </si>
  <si>
    <t>BDE YOPOUGON TOITS-ROUGES</t>
  </si>
  <si>
    <t>N°31485/CSG/DRH/REC-CHAN DU 30/05/2024</t>
  </si>
  <si>
    <t>N°111/4 DU 23/12/2023</t>
  </si>
  <si>
    <t>SAYE BI TRA THOMAS</t>
  </si>
  <si>
    <t>EM CIE TOUBA</t>
  </si>
  <si>
    <t>30-50</t>
  </si>
  <si>
    <t>N°011/4-DRH DU 10/01/2024</t>
  </si>
  <si>
    <t>TRAORE LEONARD YANNICK</t>
  </si>
  <si>
    <t>CPS AGBAN</t>
  </si>
  <si>
    <t>N°31441 /CSG/DRH/REC-CHAN DU 29/05/2024</t>
  </si>
  <si>
    <t>N°221/4-DRH DU 22/11/2023</t>
  </si>
  <si>
    <t>KOMON WONSEGBO CEDRICK DORGELES</t>
  </si>
  <si>
    <t>N°01/4</t>
  </si>
  <si>
    <t>HOUSSOU N'GUESSAN NOEL</t>
  </si>
  <si>
    <t>GMMG</t>
  </si>
  <si>
    <t>GRURGN</t>
  </si>
  <si>
    <t>N°02/4</t>
  </si>
  <si>
    <t>GNAPIE GNAPIE GERMAIN JUNIOR</t>
  </si>
  <si>
    <t>N°30397/CSG/DRH/REC-CHAN DU 20/02/2024</t>
  </si>
  <si>
    <t>N°03/4</t>
  </si>
  <si>
    <t>KOUASSI KOUADJO LUCIEN</t>
  </si>
  <si>
    <t>N°30399/CSG/DRH/REC-CHAN DU 20/02/2024</t>
  </si>
  <si>
    <t>N°04/4</t>
  </si>
  <si>
    <t>KAPIEU TOME FULGENCE</t>
  </si>
  <si>
    <t>N°30398/CSG/DRH/REC-CHAN DU 20/02/2024</t>
  </si>
  <si>
    <t>N°009/4 DU 10/01/2024</t>
  </si>
  <si>
    <t>MONDON SERGE ARMEL</t>
  </si>
  <si>
    <t>EM CIE DAOUKRO</t>
  </si>
  <si>
    <t>N°31497 /CSG/DRH/REC-CHAN DU 30/05/2024</t>
  </si>
  <si>
    <t>N°05/4 DU 18/01/2024</t>
  </si>
  <si>
    <t>KONE DRISSA</t>
  </si>
  <si>
    <t>ESC 1/4 KORHOGO</t>
  </si>
  <si>
    <t>N°12/4 DU 18/01/2024</t>
  </si>
  <si>
    <t>GUEI MOBLIHON AURELIEN</t>
  </si>
  <si>
    <t>ESC 1/1 AGBAN</t>
  </si>
  <si>
    <t>N°31492 /CSG/DRH/REC-CHAN DU 30/05/2024</t>
  </si>
  <si>
    <t>N°440/4 DU 13/12/2023</t>
  </si>
  <si>
    <t>TANO N'GUESSAN CHRISTIAN LANDRY MONTHOUT</t>
  </si>
  <si>
    <t>N°005/4 DU 09/01/2024</t>
  </si>
  <si>
    <t>GALLO MOBOYE JACQUES</t>
  </si>
  <si>
    <t>ESC 7/1 ADZOPE</t>
  </si>
  <si>
    <t>N°344/4 DU 11/12/2023</t>
  </si>
  <si>
    <t>SEA KEVIN</t>
  </si>
  <si>
    <t>01/01/1985</t>
  </si>
  <si>
    <t>EM CIE DIVO</t>
  </si>
  <si>
    <t>2°LGT DALOA</t>
  </si>
  <si>
    <t>N°004/4-GRURGN/ULCIR/BSR1 DU 24/01/2024</t>
  </si>
  <si>
    <t>KOUAKOU YAO DESIRE</t>
  </si>
  <si>
    <t>BSR1</t>
  </si>
  <si>
    <t>N°17/4-GRURGN/ULCIR DU 28/02/2024</t>
  </si>
  <si>
    <t>KOUAKOU KOUAKOU ARSENE</t>
  </si>
  <si>
    <t>ULCIR</t>
  </si>
  <si>
    <t>N°048/4 DU 13/02/2024</t>
  </si>
  <si>
    <t>BABLY ILLARY PAULIN</t>
  </si>
  <si>
    <t>EM CIE MAN</t>
  </si>
  <si>
    <t>N°31498 /CSG/DRH/REC-CHAN DU 30/05/2024</t>
  </si>
  <si>
    <t>N°65/4 DU 16/02/2024</t>
  </si>
  <si>
    <t>KONE ISSIAKA</t>
  </si>
  <si>
    <t>GEB</t>
  </si>
  <si>
    <t>US</t>
  </si>
  <si>
    <t>N°036/4 DU 26/01/2024</t>
  </si>
  <si>
    <t>OULAI AIME CESAR</t>
  </si>
  <si>
    <t>N°004/4 DU 05/03/2024</t>
  </si>
  <si>
    <t>AGOUA DIGBE BERNADIN JUDICAEL</t>
  </si>
  <si>
    <t>CSG/DRF</t>
  </si>
  <si>
    <t>CSG</t>
  </si>
  <si>
    <t>N°31494 /CSG/DRH/REC-CHAN DU 30/05/2024</t>
  </si>
  <si>
    <t xml:space="preserve">N°046/4 DU 27/02/2024 </t>
  </si>
  <si>
    <t>N'DRI JEAN-LUC</t>
  </si>
  <si>
    <t>ESC 3/1 ABOBO</t>
  </si>
  <si>
    <t>N°17/4 DU 07/02/2024</t>
  </si>
  <si>
    <t>ORE SERI HUBERT</t>
  </si>
  <si>
    <t>24/12/1982</t>
  </si>
  <si>
    <t>EM 8°LGM MAN</t>
  </si>
  <si>
    <t>8°LGM MAN</t>
  </si>
  <si>
    <t>N°31481/CSG/DRH/REC-CHAN DU 30/05/2024</t>
  </si>
  <si>
    <t>N°31/4 DU 01/03/2024</t>
  </si>
  <si>
    <t>TEHOUA KOUADIO INNOCENTS</t>
  </si>
  <si>
    <t>N°001/4 DU 02/01/2024</t>
  </si>
  <si>
    <t>COULIBALY WAOWA PASCAL</t>
  </si>
  <si>
    <t>GSP SAN-PEDRO</t>
  </si>
  <si>
    <t>N°63/4 DU 07/03/2024</t>
  </si>
  <si>
    <t>TRAORE SAIBA LAMINE</t>
  </si>
  <si>
    <t>ESC 1/8 MAN</t>
  </si>
  <si>
    <t>N°59/4 DU 07/03/2024</t>
  </si>
  <si>
    <t>TOURE KINAPINAN NORBERT</t>
  </si>
  <si>
    <t>N°47/4 DU DU 07/03/2024</t>
  </si>
  <si>
    <t>IRIE BI TIZIE YVES-CEBON</t>
  </si>
  <si>
    <t>N°51/4 DU DU 07/03/2024</t>
  </si>
  <si>
    <t>KONE SIRIKI-SIL</t>
  </si>
  <si>
    <t>N°39/4 DU 07/03/2024</t>
  </si>
  <si>
    <t>OUATTARA SINDOU</t>
  </si>
  <si>
    <t>N°43/4 DU 07/03/2024</t>
  </si>
  <si>
    <t>TOURE SIAKA</t>
  </si>
  <si>
    <t>N°55/4 DU 07/03/2024</t>
  </si>
  <si>
    <t>KOUAME AHOUANA NATHAN MAXIMIN</t>
  </si>
  <si>
    <t xml:space="preserve">N°028/4 DU 05/02/2024 </t>
  </si>
  <si>
    <t>KOUADIO KRA</t>
  </si>
  <si>
    <t>EM CIE DIMBOKRO</t>
  </si>
  <si>
    <t>PERTE D'ARME</t>
  </si>
  <si>
    <t>N°06/4 DU 07/03/2024</t>
  </si>
  <si>
    <t>ATSE YAPO LUCIEN</t>
  </si>
  <si>
    <t>EM 2°RG DALOA</t>
  </si>
  <si>
    <t>RG</t>
  </si>
  <si>
    <t>N°31436 /CSG/DRH/REC-CHAN DU 29/05/2024</t>
  </si>
  <si>
    <t>N°15/4 DU 27/03/2024</t>
  </si>
  <si>
    <t>ADJOUMANI KOUAME MAIZAN JEAN-ARISTIDE</t>
  </si>
  <si>
    <t>ECOLE GIE TOROGUHE</t>
  </si>
  <si>
    <t>N°69/4 DU 02/04/2024</t>
  </si>
  <si>
    <t>SORO ISMAEL OBETON</t>
  </si>
  <si>
    <t>N°65/4 DU 02/04/2024</t>
  </si>
  <si>
    <t>N'GUESSAN KOFFI GHISLAIN</t>
  </si>
  <si>
    <t>N°42/4 DU 04/04/2024</t>
  </si>
  <si>
    <t>SOUMAHORO INZA</t>
  </si>
  <si>
    <t>EPHP</t>
  </si>
  <si>
    <t>N°31476/CSG/DRH/REC-CHAN DU 30/05/2024</t>
  </si>
  <si>
    <t>N°12/4 DU 11/03/2024</t>
  </si>
  <si>
    <t>BROU LUC DESIRE YAO</t>
  </si>
  <si>
    <t>PSA YAMOUSSOUKRO</t>
  </si>
  <si>
    <t>N°267/4-DRH DU 21/09/2024</t>
  </si>
  <si>
    <t>ABO KOUAKOU</t>
  </si>
  <si>
    <t>N°31477/CSG/DRH/REC-CHAN DU 30/05/2024</t>
  </si>
  <si>
    <t>N°056/4 DU 30/03/2024</t>
  </si>
  <si>
    <t>KONIAN KOUAME BRICE</t>
  </si>
  <si>
    <t>EM CIE BOUNA</t>
  </si>
  <si>
    <t>7°LGT ABENGOUROU</t>
  </si>
  <si>
    <t>N°130/4 DU 05/04/2024</t>
  </si>
  <si>
    <t>GOH BI GOZAN GILBERT</t>
  </si>
  <si>
    <t>BDE DIANRA</t>
  </si>
  <si>
    <t>N°60/4 DU 26/04/2024</t>
  </si>
  <si>
    <t>ADIKO MELEDGE ANGE STEPHANE</t>
  </si>
  <si>
    <t>N°31478/CSG/DRH/REC-CHAN DU 30/05/2024</t>
  </si>
  <si>
    <t>N°55/4 DU 25/04/2024</t>
  </si>
  <si>
    <t>DIOMANDE SIDIKI</t>
  </si>
  <si>
    <t>N°31480/CSG/DRH/REC-CHAN DU 30/05/2024</t>
  </si>
  <si>
    <t>N°51/4 DU 25/04/2024</t>
  </si>
  <si>
    <t>AHOULE AKPE SYLVESTRE</t>
  </si>
  <si>
    <t>N°31479/CSG/DRH/REC-CHAN DU 30/05/2024</t>
  </si>
  <si>
    <t>N°171/4 DU 27/10/2023</t>
  </si>
  <si>
    <t>OUATTARA KARIM</t>
  </si>
  <si>
    <t>BIRGN</t>
  </si>
  <si>
    <t>N°31475/CSG/DRH/REC-CHAN DU 30/05/2024</t>
  </si>
  <si>
    <t>N°192/4 DU 27/03/2024</t>
  </si>
  <si>
    <t>MENEGBE MANIN EDDY</t>
  </si>
  <si>
    <t>16/09/1985</t>
  </si>
  <si>
    <t>BDE GRABO</t>
  </si>
  <si>
    <t>N°32694/CSG/DRH/REC-CHAN DU 24/09/2024</t>
  </si>
  <si>
    <t>N°144/4 DU 26/04/2024</t>
  </si>
  <si>
    <t>KADIO CHRIST N'DA LOIC</t>
  </si>
  <si>
    <t>BDE KANI</t>
  </si>
  <si>
    <t>N°32695/CSG/DRH/REC-CHAN DU 24/09/2024</t>
  </si>
  <si>
    <t>N°138/4 DU 23/04/2024</t>
  </si>
  <si>
    <t>SORO KARTENE HERVE</t>
  </si>
  <si>
    <t>EVASION GARDE A VUE</t>
  </si>
  <si>
    <t>N°139/4 DU 23/04/2024</t>
  </si>
  <si>
    <t>YAO KACOU ANTOINE CONSTANTIN</t>
  </si>
  <si>
    <t>N°090/4 DU 11/05/2024</t>
  </si>
  <si>
    <t>DAGO GNEBRO PASCAL</t>
  </si>
  <si>
    <t>BDE RECHERCHES ODIENNE</t>
  </si>
  <si>
    <t>50+MUT</t>
  </si>
  <si>
    <t>N°072/4 DU 02/03/2024</t>
  </si>
  <si>
    <t>AGNINI DJEDOU JEAN-BEDEL</t>
  </si>
  <si>
    <t>EM CIE YAMOUSSOUKRO</t>
  </si>
  <si>
    <t>N°67/4 DU 06/05/2024</t>
  </si>
  <si>
    <t>AHMADOU BAYOKO</t>
  </si>
  <si>
    <t>25/12/1984</t>
  </si>
  <si>
    <t>N°32698/CSG/DRH/REC-CHAN DU 24/09/2024</t>
  </si>
  <si>
    <t>N°002/4 DU 03/01/2024</t>
  </si>
  <si>
    <t>DJORO JEAN APOCALYPSE</t>
  </si>
  <si>
    <t>N°32697/CSG/DRH/REC-CHAN DU 24/09/2024</t>
  </si>
  <si>
    <t>N°431/4 DU 19/04/2024</t>
  </si>
  <si>
    <t>BAKAYOKO LASSINA</t>
  </si>
  <si>
    <t>ESC 1/2 DALOA</t>
  </si>
  <si>
    <t>N°235/4 DU 25/03/2024</t>
  </si>
  <si>
    <t>YEO DOLOUROU NARCISSE</t>
  </si>
  <si>
    <t>N°32696/CSG/DRH/REC-CHAN DU 24/09/2024</t>
  </si>
  <si>
    <t>N°80/4 DU 24/04/2024</t>
  </si>
  <si>
    <t>YAPI BONY CHRIS ARDILES</t>
  </si>
  <si>
    <t>N°76/4 DU 24/04/2024</t>
  </si>
  <si>
    <t>IBO AGOUA ROMEO</t>
  </si>
  <si>
    <t>N°239/4 DU 19/03/2024</t>
  </si>
  <si>
    <t>BLE BARCLAY JUNIOR</t>
  </si>
  <si>
    <t>EM 3°LGT BOUAKE</t>
  </si>
  <si>
    <t>3°LGT BOUAKE</t>
  </si>
  <si>
    <t>N°32699/CSG/DRH/REC-CHAN DU 24/09/2024</t>
  </si>
  <si>
    <t>N°96/4 DU 13/11/2023</t>
  </si>
  <si>
    <t>KOUAME KOUADIO JEAN-MARIUS</t>
  </si>
  <si>
    <t>ESC 1/9 ODIENNE</t>
  </si>
  <si>
    <t>N°72/4 DU 22/04/2024</t>
  </si>
  <si>
    <t>KPAN ARTHUR JEAN-MARC LENOIR</t>
  </si>
  <si>
    <t>N°62/4 DU 22/04/2024</t>
  </si>
  <si>
    <t>KOUYATE YALE VASIAKA</t>
  </si>
  <si>
    <t>N°67/4 DU 22/04/2024</t>
  </si>
  <si>
    <t>BAKAYOKO LASSANA</t>
  </si>
  <si>
    <t xml:space="preserve">N°084/4 DU 03/06/2024 </t>
  </si>
  <si>
    <t>KOFFI KONAN NAZAIRE</t>
  </si>
  <si>
    <t>30+IMP</t>
  </si>
  <si>
    <t>N°18/4GRURGN/URGN/GS-LEIPA OUEST</t>
  </si>
  <si>
    <t>DON IBO JEAN CALIXTE STEPHANE</t>
  </si>
  <si>
    <t>GS-LEIPA</t>
  </si>
  <si>
    <t xml:space="preserve">N°131/4 DU 15/05/2024 </t>
  </si>
  <si>
    <t>AGBE STEPHANE</t>
  </si>
  <si>
    <t>BDE BLOLEQUIN</t>
  </si>
  <si>
    <t>N°11/4 DU 12/06/2024</t>
  </si>
  <si>
    <t>GNEPA OUYOU MARTIN</t>
  </si>
  <si>
    <t>N°141/4 DU 22/04/2024</t>
  </si>
  <si>
    <t>SELY YVES SELEKO</t>
  </si>
  <si>
    <t>02/10/1983</t>
  </si>
  <si>
    <t>INDISCIPLINE</t>
  </si>
  <si>
    <t>N°12/4 DU 18/06/2024</t>
  </si>
  <si>
    <t>ANY CYRIAQUE THIBAUT</t>
  </si>
  <si>
    <t xml:space="preserve">N°214/4 DU 14/05/2024 </t>
  </si>
  <si>
    <t>DOUMBIA MATCHE</t>
  </si>
  <si>
    <t>N°292/4 DU 20/05/2024</t>
  </si>
  <si>
    <t>MONSIA N'BAYEDON RICHARD</t>
  </si>
  <si>
    <t>01/01/1981</t>
  </si>
  <si>
    <t>BDE KONG</t>
  </si>
  <si>
    <t>4°LGT KORHOGO</t>
  </si>
  <si>
    <t xml:space="preserve">N°94/4-EGT DU 19/06/2024 </t>
  </si>
  <si>
    <t>GUEHI ANGE PACOME</t>
  </si>
  <si>
    <t>N°024/4 DU 24/05/2024</t>
  </si>
  <si>
    <t>GOULE BONNAE ANDRE CHARLES</t>
  </si>
  <si>
    <t>CAD GAGNOA</t>
  </si>
  <si>
    <t>N°259/4 DU 03/05/2024</t>
  </si>
  <si>
    <t>KOUAME KOUASSI RICHARD</t>
  </si>
  <si>
    <t>BDE OUME</t>
  </si>
  <si>
    <t>30+MUT</t>
  </si>
  <si>
    <t>N°1782/4 DU 03/06/2024</t>
  </si>
  <si>
    <t>ADOU AFFIAN</t>
  </si>
  <si>
    <t>EM 1°LGT ABIDJAN</t>
  </si>
  <si>
    <t>N°279/4PH DU 09/07/2024</t>
  </si>
  <si>
    <t>AKAFFOU KOUAME SOREL INNOCENT</t>
  </si>
  <si>
    <t>ESH /P. HONNEUR</t>
  </si>
  <si>
    <t>N°66/4 DU 10/07/2024</t>
  </si>
  <si>
    <t>BAMBA GBA POUH STEPHANE</t>
  </si>
  <si>
    <t>N°52/4 DU 05/06/2024</t>
  </si>
  <si>
    <t>M'BRA HENRI FRANCK ETRANNI</t>
  </si>
  <si>
    <t>N°19/4GDR DU 23/07/2024</t>
  </si>
  <si>
    <t>COULIBALY MOUSSA</t>
  </si>
  <si>
    <t>GDR/RGTS</t>
  </si>
  <si>
    <t>N°173/4 DU 27/06/2024</t>
  </si>
  <si>
    <t>ABOKE ADRIEN STEPHANE</t>
  </si>
  <si>
    <t>N°151/4 DU 24/06/2024</t>
  </si>
  <si>
    <t>OUATTARA MOHAMED ISMAEL</t>
  </si>
  <si>
    <t>ESC 2/7 BONDOUKOU</t>
  </si>
  <si>
    <t>N°25/4GRURGN/GS-LEIPA OUEST</t>
  </si>
  <si>
    <t xml:space="preserve">N°100/4 DU 15/07/2024 </t>
  </si>
  <si>
    <t>GOHORE BI BIA FREDERIC</t>
  </si>
  <si>
    <t>SN/BDE DJEKANOU 01</t>
  </si>
  <si>
    <t>M'BRAH KOUADJO STEEVENSON KEVIN</t>
  </si>
  <si>
    <t>BDE DJEKANOU</t>
  </si>
  <si>
    <t>N°20/4 DU 05/08/2024</t>
  </si>
  <si>
    <t>KOUASSI KOUASSI DELPHIN</t>
  </si>
  <si>
    <t>CSG/DOE</t>
  </si>
  <si>
    <t>N°195/4 DU 10/07/2024</t>
  </si>
  <si>
    <t>DIABATE NABIL DIEMISSA KIGNINMAN</t>
  </si>
  <si>
    <t>N°94/4 DU 26/06/2024</t>
  </si>
  <si>
    <t>ADIEME SYLVESTRE SAMUEL JUNIOR</t>
  </si>
  <si>
    <t>ESC 8/1 BINGERVILLE</t>
  </si>
  <si>
    <t>N°125/4 DU 24/06/2024</t>
  </si>
  <si>
    <t>SANGARE YAYA</t>
  </si>
  <si>
    <t>20/05/1983</t>
  </si>
  <si>
    <t>N°188/4 DU 13/06/2024</t>
  </si>
  <si>
    <t>N°138/4 DU 25/07/2024</t>
  </si>
  <si>
    <t>KONE ISSA ZIE</t>
  </si>
  <si>
    <t>ESC 3/8 TOULEPLEU</t>
  </si>
  <si>
    <t xml:space="preserve">N°264/4 DU 03/05/2024 </t>
  </si>
  <si>
    <t>DREPOBA GBEULI JULES ROMAIN DESCARD</t>
  </si>
  <si>
    <t>N°318/4 DU 06/06/2024</t>
  </si>
  <si>
    <t>KOUAME KOUASSI JULES</t>
  </si>
  <si>
    <t>BDE DIEGONEFLA</t>
  </si>
  <si>
    <t>N°315/4 DU 06/06/2024</t>
  </si>
  <si>
    <t>KOUADIO KOUASSI ARMAND</t>
  </si>
  <si>
    <t>N°193/4 DU 17/08/2024</t>
  </si>
  <si>
    <t>OUAGNAN KOUAKOU KOFFI</t>
  </si>
  <si>
    <t>BDE ODIENNE</t>
  </si>
  <si>
    <t>N°22/4 DU 22/08/2024</t>
  </si>
  <si>
    <t>DJAKO CESSY FLORENCE</t>
  </si>
  <si>
    <t>F</t>
  </si>
  <si>
    <t>N°08/4 DU 23/08/2024</t>
  </si>
  <si>
    <t>AKA ABOYE JEROME</t>
  </si>
  <si>
    <t>CAD PORT ABIDJAN</t>
  </si>
  <si>
    <t>N°63/4 DU 19/07/2024</t>
  </si>
  <si>
    <t>BEUGRE ADJA RENE</t>
  </si>
  <si>
    <t>N°228/4 DU 10/06/2024</t>
  </si>
  <si>
    <t>MONGUEI KEA GNINHON ANGE AIME DESIRE</t>
  </si>
  <si>
    <t>ESC ZUENOULA</t>
  </si>
  <si>
    <t>N°177/4 DU 21/08/2024</t>
  </si>
  <si>
    <t>OUATTARA IBRAHIMA</t>
  </si>
  <si>
    <t>N°28/4 DU 31/07/2024</t>
  </si>
  <si>
    <t>DOHOU YVES STEPHANE</t>
  </si>
  <si>
    <t>N°18/4 DU 31/07/2024</t>
  </si>
  <si>
    <t>YORO MARC CLAVER</t>
  </si>
  <si>
    <t>10/07/1979</t>
  </si>
  <si>
    <t>N°23/4 DU 31/07/2024</t>
  </si>
  <si>
    <t>KOUADIO EFFOLOU SIMEON</t>
  </si>
  <si>
    <t>N°98/4 DU 23/08/2024</t>
  </si>
  <si>
    <t>BREGA BI KAYE FIRMIN</t>
  </si>
  <si>
    <t>N°696/4 DU 08/08/2024</t>
  </si>
  <si>
    <t>EHOUSSOU AHUA JACOB</t>
  </si>
  <si>
    <t>BDE ABOBO-GARE</t>
  </si>
  <si>
    <t>N°344/4 DU 17/07/2024</t>
  </si>
  <si>
    <t>NENE BI SERAPHIN JEAN DEGOSTAIRE</t>
  </si>
  <si>
    <t>BDE TIE-N'DIEKRO</t>
  </si>
  <si>
    <t>N°0741/4 DU 26/06/2024</t>
  </si>
  <si>
    <t>KOUKOUGNON JOCELYN DAGO STEVE</t>
  </si>
  <si>
    <t>EM 2°LGT DALOA</t>
  </si>
  <si>
    <t>N°18/4 DU 10/09/2024</t>
  </si>
  <si>
    <t>N'CHO NOEL VIVIEN</t>
  </si>
  <si>
    <t>CSG/DRH</t>
  </si>
  <si>
    <t>N°31/4 DU 29/08/2024</t>
  </si>
  <si>
    <t>ESMEL HAMBO SERGE ROLAND</t>
  </si>
  <si>
    <t>25/03/1980</t>
  </si>
  <si>
    <t>N°688/4 DU 05/08/2024</t>
  </si>
  <si>
    <t>TIENE ADAMA</t>
  </si>
  <si>
    <t>N°709/4 DU 20/06/2024</t>
  </si>
  <si>
    <t>YEBOUA KOUAKOU ADAMOU JOEL</t>
  </si>
  <si>
    <t>N°127/4 DU 06/09/2024</t>
  </si>
  <si>
    <t>KOUADIO DJE YAO ARISTIDE</t>
  </si>
  <si>
    <t>N°128/4 DU 06/09/2024</t>
  </si>
  <si>
    <t>BOTTI BI FOUA PACOME</t>
  </si>
  <si>
    <t>N° 222/4 DU 04/09/2024</t>
  </si>
  <si>
    <t>DEMBELE MOULAYE ANGE-MARCEL</t>
  </si>
  <si>
    <t>28/04/1987</t>
  </si>
  <si>
    <t>N°127/4 DU 16/08/2024</t>
  </si>
  <si>
    <t>TIEROU SEATE ULRICH AYMARD</t>
  </si>
  <si>
    <t>ESC 1/5 SAN-PEDRO</t>
  </si>
  <si>
    <t>N°1167 DU 03/10/2024</t>
  </si>
  <si>
    <t>KONE ABDOULAYE</t>
  </si>
  <si>
    <t>GSPR</t>
  </si>
  <si>
    <t>N°217/4 DU 30/09/2024</t>
  </si>
  <si>
    <t>KOUAME YANICK FABRICE</t>
  </si>
  <si>
    <t>GSA ABIDJAN</t>
  </si>
  <si>
    <t>TENTATIVE D'EXTORSION DE FONDS</t>
  </si>
  <si>
    <t>N°75/4 DU 25/07/2024</t>
  </si>
  <si>
    <t>N°252/4 DU 26/08/2024</t>
  </si>
  <si>
    <t>MABEA GUEU PATRICK</t>
  </si>
  <si>
    <t>N°449/4 DU 20/09/2024</t>
  </si>
  <si>
    <t>KOUAKOU BAH RAYMOND</t>
  </si>
  <si>
    <t>BDE DJOUROUTOU</t>
  </si>
  <si>
    <t>N°415/4 DU 14/09/24</t>
  </si>
  <si>
    <t>ALLA KAMENAN FILEMON</t>
  </si>
  <si>
    <t>BDE VILLE YAMOUSSOUKRO</t>
  </si>
  <si>
    <t>N°248/4 DU 26/08/2024</t>
  </si>
  <si>
    <t>GOUALY ZOGBO JEAN GERVAIS</t>
  </si>
  <si>
    <t>N°161/4 DU 14/10/2024</t>
  </si>
  <si>
    <t>FALLE ANIDIE JEAN JAURES M.</t>
  </si>
  <si>
    <t>N°261/4 DU 08/10/2024</t>
  </si>
  <si>
    <t>KONE KI-YOBIEN SIAKA</t>
  </si>
  <si>
    <t>N°141/4 DU 07/10/2024</t>
  </si>
  <si>
    <t>TIENE BEN LAMA SEKOU</t>
  </si>
  <si>
    <t>N°90/4_BRH DU 17/09/2024</t>
  </si>
  <si>
    <t>KOUADIO EKIAN JACQUES</t>
  </si>
  <si>
    <t>BDE NIOFOUIN</t>
  </si>
  <si>
    <t>N°212/4 DU 27/09/2024</t>
  </si>
  <si>
    <t>GAYE BERTIN</t>
  </si>
  <si>
    <t>BDE BAKO</t>
  </si>
  <si>
    <t>N°51/4/CSG/GCS DU 18/10/2024</t>
  </si>
  <si>
    <t>CISSE ADAMA</t>
  </si>
  <si>
    <t>GCS/CCDO</t>
  </si>
  <si>
    <t>N°44/4/CSG/GRURGN/GCS DU 18/10/2024</t>
  </si>
  <si>
    <t>KONATE ADAMA</t>
  </si>
  <si>
    <t>N°3/4 DU 26/09/2024</t>
  </si>
  <si>
    <t>MANGOUA GUY LAURANT</t>
  </si>
  <si>
    <t>CAD SEGUELA</t>
  </si>
  <si>
    <t>N°6/4 DU 26/09/2024</t>
  </si>
  <si>
    <t>KOUADIO YAO CASIMIR</t>
  </si>
  <si>
    <t>N°338/4 DU 26/09/2024</t>
  </si>
  <si>
    <t>SOKOTO KOSSO JEAN-LU</t>
  </si>
  <si>
    <t>BDE DIMBOKRO</t>
  </si>
  <si>
    <t>N°303/4 DU 28/08/2024</t>
  </si>
  <si>
    <t>LEUH DEGNAN SENEK</t>
  </si>
  <si>
    <t>BDE AKOUPE</t>
  </si>
  <si>
    <t>N°1/4 DU 03/04/2024</t>
  </si>
  <si>
    <t>KOHOU DOH LUDOVIC</t>
  </si>
  <si>
    <t>EM GM</t>
  </si>
  <si>
    <t>EXTORSION DE FONDS</t>
  </si>
  <si>
    <t>N°240/4 DU 28/10/2024</t>
  </si>
  <si>
    <t>DOUMBIA CHEICK AMARA</t>
  </si>
  <si>
    <t>N°74/4/CSG/GRURGN/GCS DU 06/11/2024</t>
  </si>
  <si>
    <t>ALLO RODRIGUE FULGENCE</t>
  </si>
  <si>
    <t>GCS</t>
  </si>
  <si>
    <t>SN/CSG/GRURGN/GCS DU 29/10/2024</t>
  </si>
  <si>
    <t>SOA JEAN PATRICE</t>
  </si>
  <si>
    <t>23/03/1987</t>
  </si>
  <si>
    <t>N°137/4 DU 13/07/2017</t>
  </si>
  <si>
    <t>KRIKPEU KIPRE PAULIN</t>
  </si>
  <si>
    <t>N°398/4 DU 30/10/2024</t>
  </si>
  <si>
    <t>YA TANOH SERGE</t>
  </si>
  <si>
    <t>N°41/4 DU 18/10/2024</t>
  </si>
  <si>
    <t>25/11/2024</t>
  </si>
  <si>
    <t>TAGRO BAROUAN BERTIN</t>
  </si>
  <si>
    <t>17/10/2024</t>
  </si>
  <si>
    <t>N°287/4 DU 07/11/2024</t>
  </si>
  <si>
    <t>30/08/2024</t>
  </si>
  <si>
    <t>N°46/4 DU 18/10/2024</t>
  </si>
  <si>
    <t>YAO KOUADIO JEAN-CLAUDE</t>
  </si>
  <si>
    <t>N°51/4 DU 18/10/2024</t>
  </si>
  <si>
    <t>ALLA NESTA KOUAME BRICE BERTRAND</t>
  </si>
  <si>
    <t>24/12/1984</t>
  </si>
  <si>
    <t>N°61/4 DU 18/10/2024</t>
  </si>
  <si>
    <t>KAHI BOLA ERIC BODE SERGE</t>
  </si>
  <si>
    <t>N°66/4 DU 18/10/2024</t>
  </si>
  <si>
    <t>KONIN AONDJON HUBERSON CONSTANTIN</t>
  </si>
  <si>
    <t>N°56/4 DU 18/10/2024</t>
  </si>
  <si>
    <t>AKAFFOU BONGBA RODRIGUE JOSLIN</t>
  </si>
  <si>
    <t>N°189/4 DU 06/11/2024</t>
  </si>
  <si>
    <t>YAPI SONAN SOSTHENE</t>
  </si>
  <si>
    <t>N°192/4 DU 06/11/2024</t>
  </si>
  <si>
    <t>KAMENAN MARIUS TRESOR</t>
  </si>
  <si>
    <t>20/12/1980</t>
  </si>
  <si>
    <t>N°524/4 DU 06/11/2024</t>
  </si>
  <si>
    <t>BANTO MOMBOYE HERVE J.</t>
  </si>
  <si>
    <t>BDE VILLE SAN-PEDRO</t>
  </si>
  <si>
    <t>N°100/4 DU 18/07/2024</t>
  </si>
  <si>
    <t>YEO FOGATRIGUE DAOUDA</t>
  </si>
  <si>
    <t>N°105/4 DU 17/07/2024</t>
  </si>
  <si>
    <t>BAMBA ABOUDRAMANE</t>
  </si>
  <si>
    <t>N°103/4 DU 06/11/2024</t>
  </si>
  <si>
    <t>GBEKEHI GILLES HERVE</t>
  </si>
  <si>
    <t>N°111/4 DU 22/07/2024</t>
  </si>
  <si>
    <t>LOUKOU KOUASSI ELOGE</t>
  </si>
  <si>
    <t>15/07/1984</t>
  </si>
  <si>
    <t>N°186/4 DU 06/11/2024</t>
  </si>
  <si>
    <t>DEHEO YVES ROMUALD</t>
  </si>
  <si>
    <t>12/07/1988</t>
  </si>
  <si>
    <t>N°180/4 DU 06/11/2024</t>
  </si>
  <si>
    <t>YAPI KOUADIO JOEL</t>
  </si>
  <si>
    <t>N°246/4 DU 07/11/2024</t>
  </si>
  <si>
    <t>GUI-DIBO PAUL MARIE MICHAEL</t>
  </si>
  <si>
    <t>N°254/4 DU 11/11/2024</t>
  </si>
  <si>
    <t>GBATO MEANGUI ARMAND</t>
  </si>
  <si>
    <t>N°989/4 DU 11/10/2024</t>
  </si>
  <si>
    <t>N°271/4 DU 14/10/2024</t>
  </si>
  <si>
    <t>COULIBALY TIEMOKO WILFRIED</t>
  </si>
  <si>
    <t>N°225/4 DU 07/11/2024</t>
  </si>
  <si>
    <t>DIARRA ZANA WILL MAHOMET</t>
  </si>
  <si>
    <t>N°200/4 DU 04/09/2024</t>
  </si>
  <si>
    <t>BLE JUSTE</t>
  </si>
  <si>
    <t>N°345/4 DU 14/10/2024</t>
  </si>
  <si>
    <t>N°236/4 DU 07/11/2024</t>
  </si>
  <si>
    <t>KOUASSI KOUAME GUY MARCEL</t>
  </si>
  <si>
    <t>N°241/4 DU 07/11/2024</t>
  </si>
  <si>
    <t>KONE CHEICK ISMAEL</t>
  </si>
  <si>
    <t>N°136/4 DU 22/11/2024</t>
  </si>
  <si>
    <t>N°431/4 DU 18/11/2024</t>
  </si>
  <si>
    <t>SILUE NAMONGO TINLO YOUSSOUF</t>
  </si>
  <si>
    <t>N°430/4 DU 18/11/2024</t>
  </si>
  <si>
    <t>N°37/4 DU 01/11/2024</t>
  </si>
  <si>
    <t>N°298/4 DU 27/11/2024</t>
  </si>
  <si>
    <t>KONATE TIEMOKO ALI</t>
  </si>
  <si>
    <t>N°33559/CSG/DRH/REC-CHAN DU 05/12/2024</t>
  </si>
  <si>
    <t xml:space="preserve">N°469/4P.HONNEUR </t>
  </si>
  <si>
    <t>TOURE WANKORO STEPHANE</t>
  </si>
  <si>
    <t>N°1344/4 DU 30/11/2024</t>
  </si>
  <si>
    <t>SERI KOUASSI FELIX</t>
  </si>
  <si>
    <t>ESC 2/2 GAGNOA</t>
  </si>
  <si>
    <t>N°206/4 DU 04/12/2024</t>
  </si>
  <si>
    <t>NIAZALE JEAN MICHEL</t>
  </si>
  <si>
    <t>N°339/4 DU 07/11/2024</t>
  </si>
  <si>
    <t>ANEKORE SERGE ARNOLD CEDRICK</t>
  </si>
  <si>
    <t>26/12/1989</t>
  </si>
  <si>
    <t>EM CIE ABENGOUROU</t>
  </si>
  <si>
    <t>N°1113/4 DU 03/10/2024</t>
  </si>
  <si>
    <t>YOBO ANDY GUY-ROCHE</t>
  </si>
  <si>
    <t>ESO</t>
  </si>
  <si>
    <t>N°1117/4 DU 03/10/2024</t>
  </si>
  <si>
    <t>OUANGUI DOSSI GEORGES ARMAND</t>
  </si>
  <si>
    <t>N°1121/4 DU 03/10/2024</t>
  </si>
  <si>
    <t>KONE WAOTA ANGE PATRICK</t>
  </si>
  <si>
    <t>N°35/4 DU 15/07/2024</t>
  </si>
  <si>
    <t>KOFFI LAGUI HONORE</t>
  </si>
  <si>
    <t>GSP ABIDJAN</t>
  </si>
  <si>
    <t>N° 78/4 DU 05/10/2024</t>
  </si>
  <si>
    <t>YEO NANDENIN PATRICK</t>
  </si>
  <si>
    <t>N° 145/4 DU 04/11/2024</t>
  </si>
  <si>
    <t>DIABATE ADAMA FAMOUSSA</t>
  </si>
  <si>
    <t>ESC 1/6 YAMOUSSOUKRO</t>
  </si>
  <si>
    <t>6°LGM YAMOUSSOUKRO</t>
  </si>
  <si>
    <t>N° 257/4 DU 03/12/2024</t>
  </si>
  <si>
    <t>AYEKE ADAGRA N'GUESSAN DONALD</t>
  </si>
  <si>
    <t>IMPRUDENCE</t>
  </si>
  <si>
    <t>N° 305/4 DU 27/11/2024</t>
  </si>
  <si>
    <t>N° 379/4-EGA DU 12/11/2024</t>
  </si>
  <si>
    <t>KOFFI KOMIEN DOMINIQUE</t>
  </si>
  <si>
    <t>N° 243/4 DU 02/12/2024</t>
  </si>
  <si>
    <t>KOUAKOU HUGUES BORIS KONAN</t>
  </si>
  <si>
    <t>06/03/1985</t>
  </si>
  <si>
    <t>ESC DAOUKRO</t>
  </si>
  <si>
    <t>N° 382/4 DU 11/11/2024</t>
  </si>
  <si>
    <t>N° 358/4 DU 09/12/2024</t>
  </si>
  <si>
    <t>YAO KOUAME ABADAI SIMON</t>
  </si>
  <si>
    <t>BDE TIASSALE</t>
  </si>
  <si>
    <t>N° 359/4 DU 09/12/2024</t>
  </si>
  <si>
    <t>N'GUESSAN ABO WILFRIED</t>
  </si>
  <si>
    <t>N° 246/4 DU 02/12/2024</t>
  </si>
  <si>
    <t>N'GUESSAN ULRICH ANDREAS PRIVAT</t>
  </si>
  <si>
    <t>N° 420/4 DU 10/12/2024</t>
  </si>
  <si>
    <t>KOFFI FOUYATI CEDRIC-AXEL</t>
  </si>
  <si>
    <t>N° 430/4 DU 23/12/2024</t>
  </si>
  <si>
    <t>N'GUETTIA YAO CONSTANT</t>
  </si>
  <si>
    <t>N°33777/CSG/DRH/REC-CHAN DU 30/12/2024</t>
  </si>
  <si>
    <t>N° 434/4 DU 23/12/2024</t>
  </si>
  <si>
    <t>SIALOU KOUAKOU JONAS</t>
  </si>
  <si>
    <t>N°33776/CSG/DRH/REC-CHAN DU 30/12/2024</t>
  </si>
  <si>
    <t>SN/BDE DJEKANOU 02</t>
  </si>
  <si>
    <t>MAKADO DUPONT NOEL</t>
  </si>
  <si>
    <t>N°10001/2-EGT DU 28/06/2024</t>
  </si>
  <si>
    <t>KOUYATE IBRAHIM</t>
  </si>
  <si>
    <t>INCAPACITE A SUIVRE LA FORMATION</t>
  </si>
  <si>
    <t>N° 31988/CSG/DRH/REC-CHAN DU 17/07/2024</t>
  </si>
  <si>
    <t>N°249/4-EGA DU 17/07/2024</t>
  </si>
  <si>
    <t>DIOMANDE MYRIAM ANDREA</t>
  </si>
  <si>
    <t>N° 32563/CSG/DRH/REC-CHAN DU 13/09/2024</t>
  </si>
  <si>
    <t>N°189/2-EGT DU 23/07/2024</t>
  </si>
  <si>
    <t>KONE SIE JONAS</t>
  </si>
  <si>
    <t>N° 33201/CSG/DRH/REC-CHAN DU 04/11/2024</t>
  </si>
  <si>
    <t>N°392/4-EGA DU 12/12/2024</t>
  </si>
  <si>
    <t>OKA ARIEL EPHRAIM KOFFI</t>
  </si>
  <si>
    <t>N° 33669/CSG/DRH/REC-CHAN DU 17/12/2024</t>
  </si>
  <si>
    <t>N°393/4-EGA DU 12/12/2024</t>
  </si>
  <si>
    <t>GNAHORE OGUY DAVID YANN JOEL</t>
  </si>
  <si>
    <t>N° 33668/CSG/DRH/REC-CHAN DU 17/12/2024</t>
  </si>
  <si>
    <t>N°10012/2-EGA DU 02/07/2024</t>
  </si>
  <si>
    <t>N’GATTA N’DRI FERDINAND</t>
  </si>
  <si>
    <t>N° 31906/CSG/DRH/REC-CHAN DU 10/07/2024</t>
  </si>
  <si>
    <t>N°59/4-CSG/DIV.SANTE DU 29/07/2024</t>
  </si>
  <si>
    <t>GBEUTE GRACE</t>
  </si>
  <si>
    <t>N°32098/CSG/DRH/REC-CHAN DU 31/07/2024</t>
  </si>
  <si>
    <t>YAPI ADJOBA BEATRICE</t>
  </si>
  <si>
    <t>CISSE MAWA</t>
  </si>
  <si>
    <t>30211/2-EGT DU 15/07/2024</t>
  </si>
  <si>
    <t>ADOU ROMARIC</t>
  </si>
  <si>
    <t>N°31987/CSG/DRH/REC-CHAN DU 17/07/2024</t>
  </si>
  <si>
    <t>N° 231/4 DU 07/11/2024</t>
  </si>
  <si>
    <t>ZAMBLE BI ZAMBLE TANGUY HONORE ARNAULD</t>
  </si>
  <si>
    <t>N° 205/4 DU 23/12/2024</t>
  </si>
  <si>
    <t>FOFANA ADAMA FRANCK-EMMANUEL</t>
  </si>
  <si>
    <t>N° 535/4 DU 07/11/2024</t>
  </si>
  <si>
    <t>KOUASSI KOUAME</t>
  </si>
  <si>
    <t>NEGLIGENCE PROFESSIONNELLE</t>
  </si>
  <si>
    <t>N° 336/4 DU 06/12/2024</t>
  </si>
  <si>
    <t>COULIBALY DOGNIMATON MOUSSA</t>
  </si>
  <si>
    <t>N° 321/4 DU 11/12/2024</t>
  </si>
  <si>
    <t>ZUO BI TIE DAVID</t>
  </si>
  <si>
    <t>EM 4°LGM KORHOGO</t>
  </si>
  <si>
    <t>N° 1821/4 DU 31/12/2024</t>
  </si>
  <si>
    <t>17/01/2025</t>
  </si>
  <si>
    <t>N'DOUA YAO MATHURIN</t>
  </si>
  <si>
    <t>N° 01/4 DU 15/01/2024</t>
  </si>
  <si>
    <t>KESSE CHRIST KENAH ARMEL</t>
  </si>
  <si>
    <t>GMMG/TMA</t>
  </si>
  <si>
    <t>N° 082/4 DU 25/09/2024</t>
  </si>
  <si>
    <t>BROU YAO MATHURIN HERVE</t>
  </si>
  <si>
    <t>N° 273/4 DU 08/11/2024</t>
  </si>
  <si>
    <t>SERI DESIRE</t>
  </si>
  <si>
    <t>BDE GRAND-BASSAM</t>
  </si>
  <si>
    <t>N° 293/4 DU 27/12/2024</t>
  </si>
  <si>
    <t>ONHOULAI STEPHANE DESIRE</t>
  </si>
  <si>
    <t>N° 161/4 DU 27/12/2024</t>
  </si>
  <si>
    <t>20/01/2025</t>
  </si>
  <si>
    <t>OUATTARA SOULEYMANE</t>
  </si>
  <si>
    <t>N° 157/4 DU 27/12/2024</t>
  </si>
  <si>
    <t>BAMBA SIAKA CHEICK AZIZ</t>
  </si>
  <si>
    <t>N° 511/4-EGA DU 24/12/2024</t>
  </si>
  <si>
    <t>21/01/2025</t>
  </si>
  <si>
    <t>OUATTARA YAO DANIEL</t>
  </si>
  <si>
    <t>N° 023/4 DU 07/01/2025</t>
  </si>
  <si>
    <t>ATSE DJAN RODOLPHE</t>
  </si>
  <si>
    <t>N° 014/4 DU 14/01/2025</t>
  </si>
  <si>
    <t>SOUMAHORO SOULEYMANE</t>
  </si>
  <si>
    <t>N° 1474/4 DU 18/12/2024</t>
  </si>
  <si>
    <t>23/01/2025</t>
  </si>
  <si>
    <t>OUATTARA IBRAHIM</t>
  </si>
  <si>
    <t>N° 239/4 DU 02/12/2024</t>
  </si>
  <si>
    <t>KOFFI ALFRED</t>
  </si>
  <si>
    <t>N° 251/4 DU 02/12/2024</t>
  </si>
  <si>
    <t>FOFANA MOUSSA</t>
  </si>
  <si>
    <t>N° 02/4 DU 22/01/2025</t>
  </si>
  <si>
    <t>24/01/2025</t>
  </si>
  <si>
    <t>KOUDOU SERGE ALAIN</t>
  </si>
  <si>
    <t>N° 04/4 DU 04/01/2025</t>
  </si>
  <si>
    <t>28/01/2025</t>
  </si>
  <si>
    <t>COULIBALY MAMOUDOU</t>
  </si>
  <si>
    <t>N° 446/4 DU 27/12/2024</t>
  </si>
  <si>
    <t>BAMBA ISSIAKA MIKE WILFRIED</t>
  </si>
  <si>
    <t>N° 416/4 DU 05/12/2024</t>
  </si>
  <si>
    <t>TOURE KIKOUNANI AMED</t>
  </si>
  <si>
    <t>N° 03/4 DU 10/01/2025</t>
  </si>
  <si>
    <t>OULAI GUE GISCARD FULGENCE</t>
  </si>
  <si>
    <t>06/09/1982</t>
  </si>
  <si>
    <t>N° ORDRE</t>
  </si>
  <si>
    <t>REFERENCE</t>
  </si>
  <si>
    <t>N° ANNEE</t>
  </si>
  <si>
    <t>ID DOSSIER</t>
  </si>
  <si>
    <t>N° DECISION</t>
  </si>
  <si>
    <t>N° ARRETE</t>
  </si>
  <si>
    <t>LIBELLE</t>
  </si>
  <si>
    <t>TYPE SANCTION</t>
  </si>
  <si>
    <t>STATUT DOSSIER</t>
  </si>
  <si>
    <t>ANNEE RADIATION</t>
  </si>
  <si>
    <t>RADIATION</t>
  </si>
  <si>
    <t>PUNITION</t>
  </si>
  <si>
    <t>SANCTIONNE</t>
  </si>
  <si>
    <t>ANNEE DE PUNITION</t>
  </si>
  <si>
    <t>EXPRESS</t>
  </si>
  <si>
    <t>40</t>
  </si>
  <si>
    <t>41</t>
  </si>
  <si>
    <t>42</t>
  </si>
  <si>
    <t>N° 056/4 DU 16/02/2021</t>
  </si>
  <si>
    <t xml:space="preserve">N° 021/4/GRUR-GN/ULCIR/BSR1 DU 30/01/2025 </t>
  </si>
  <si>
    <t>N° 08/CSG/GRUR-GN/ULCIR/ BSR 3 DU 31/01/2025</t>
  </si>
  <si>
    <t>N° 027/4/GRUR-GN/ULCIR/BSR1 DU 30/01/2025</t>
  </si>
  <si>
    <t>N° 033/4/GRUR-GN/ULCIR/BSR1 DU 30/01/2025</t>
  </si>
  <si>
    <t>N° 11/4 DU 14/01/2025</t>
  </si>
  <si>
    <t>N° 113/4 DU 20/08/2024</t>
  </si>
  <si>
    <t>N° 22/4 DU 06/02/2024</t>
  </si>
  <si>
    <t>N° 002/4/GRURGN/GDR/RGTS DU 25/01/2025</t>
  </si>
  <si>
    <t>N° 001/4 DU 19/02/2025</t>
  </si>
  <si>
    <t>N° 022/4 DU 15/01/2025</t>
  </si>
  <si>
    <t>N° 19/4 DU 03/02/2025</t>
  </si>
  <si>
    <t>N° 26/4 DU 15/01/2025</t>
  </si>
  <si>
    <t>N° 08/4GSPA DU 13/01/2025</t>
  </si>
  <si>
    <t>N° 29/4 DU 04/02/2025</t>
  </si>
  <si>
    <t>N° 05/4 DU 08/01/2025</t>
  </si>
  <si>
    <t>N° 86/4 DU 02/02/2025</t>
  </si>
  <si>
    <t>N° 84/4 DU 08/02/2025</t>
  </si>
  <si>
    <t>N° 87/4 DU 08/02/2025</t>
  </si>
  <si>
    <t>NEGONNE BI BOUA MARCEL</t>
  </si>
  <si>
    <t>KOUAKOU KOUAME JEAN-LUC</t>
  </si>
  <si>
    <t>N'GORAN JEAN MICHAEL JONATHAN</t>
  </si>
  <si>
    <t>KOUAME KOUASSI SEVERIN</t>
  </si>
  <si>
    <t>DAGO KEDY ENOCH</t>
  </si>
  <si>
    <t>GNOLEBA GNOLEBA ARTHUR DAVY</t>
  </si>
  <si>
    <t>KONE ALLASSANE</t>
  </si>
  <si>
    <t>KOFFI KOUAKOU LEANDRE ARNAUD</t>
  </si>
  <si>
    <t>VAHO BEBLEDI HERVE RAOUL</t>
  </si>
  <si>
    <t>DOUMBIA ALI</t>
  </si>
  <si>
    <t>BRIKA ETIENNE</t>
  </si>
  <si>
    <t>THIO KLINMALO BERNARD</t>
  </si>
  <si>
    <t>DAGNOGO ISAAC KADER</t>
  </si>
  <si>
    <t>DAFLAN ISMAEL CYRILLE</t>
  </si>
  <si>
    <t>TRAORE MOUSSA</t>
  </si>
  <si>
    <t>AMOROFY KOUABENA TEHUA ALAIN</t>
  </si>
  <si>
    <t>VANGAH BRICE LANDRY</t>
  </si>
  <si>
    <t>YE OSCAR</t>
  </si>
  <si>
    <t>18/02/2025</t>
  </si>
  <si>
    <t>20/02/2025</t>
  </si>
  <si>
    <t>21/02/2025</t>
  </si>
  <si>
    <t>BDE GAGNOA</t>
  </si>
  <si>
    <t>BSR3</t>
  </si>
  <si>
    <t>BDE KOKUMBO</t>
  </si>
  <si>
    <t>31/12/2024</t>
  </si>
  <si>
    <t>18/07/2024</t>
  </si>
  <si>
    <t>24/12/2024</t>
  </si>
  <si>
    <t>14/12/2024</t>
  </si>
  <si>
    <t>24/10/2024</t>
  </si>
  <si>
    <t>27/02/2024</t>
  </si>
  <si>
    <t>22/01/2025</t>
  </si>
  <si>
    <t>26/12/2024</t>
  </si>
  <si>
    <t>30/01/2025</t>
  </si>
  <si>
    <t>30/12/2024</t>
  </si>
  <si>
    <t>EN INSTANCE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</si>
</sst>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300C]dd/mm/yyyy;@"/>
    <numFmt numFmtId="165" formatCode="00\ 000"/>
    <numFmt numFmtId="166" formatCode="yy"/>
  </numFmts>
  <fonts count="4">
    <font>
      <sz val="11"/>
      <color theme="1"/>
      <name val="Calibri"/>
      <family val="2"/>
      <scheme val="minor"/>
    </font>
    <font>
      <b/>
      <sz val="12"/>
      <color theme="0"/>
      <name val="ArialNarrow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vertical="center"/>
    </xf>
    <xf numFmtId="165" fontId="0" fillId="0" borderId="0" xfId="0" applyNumberFormat="1" applyAlignment="1">
      <alignment horizontal="center" vertical="center"/>
    </xf>
    <xf numFmtId="3" fontId="0" fillId="0" borderId="0" xfId="0" applyNumberFormat="1" applyAlignment="1">
      <alignment vertical="center"/>
    </xf>
    <xf numFmtId="14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4" fontId="1" fillId="2" borderId="2" xfId="0" applyNumberFormat="1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gradientFill degree="90">
          <stop position="0">
            <color theme="0"/>
          </stop>
          <stop position="0.5">
            <color theme="0" tint="-0.49754325998718224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theme="0" tint="-0.49754325998718224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theme="0" tint="-0.49754325998718224"/>
          </stop>
          <stop position="1">
            <color theme="0"/>
          </stop>
        </gradient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cbookairm1/Documents/MATRICE@D.DISCIPLINAIRES(last280125).xlsx" TargetMode="External"/><Relationship Id="rId1" Type="http://schemas.openxmlformats.org/officeDocument/2006/relationships/externalLinkPath" Target="/Users/macbookairm1/Documents/MATRICE@D.DISCIPLINAIRES(last280125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ECT%2520RECRUTEMENT%25201/Desktop/CHAN@FICHIER%2520DISCIPLINAIR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SEMINAIRE%25202023/BILAN%2520ET%2520RECAP%2520DES%252004%2520ANS%2520(2018-2023)+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UNIS DESERTIONS 2018-2023"/>
      <sheetName val="PERSONNEL FEMININ S-OFF (537)"/>
      <sheetName val="BDD SOUS-OFFICIERS GIE"/>
      <sheetName val="BDD COMPLT SS-OFF 2024"/>
      <sheetName val="BDD UNITES GIE"/>
      <sheetName val="PUNIS 2009-2023 GLOBAL"/>
      <sheetName val="PAGE D'ENREGISTREMENT"/>
      <sheetName val="RECAP GENERAL"/>
      <sheetName val="GENDARMES INCARCERES"/>
      <sheetName val="APP"/>
      <sheetName val="REFERENCES. RADIES 2013-2024"/>
      <sheetName val="ETAT PUNIS 2019-2023"/>
      <sheetName val="RECAP PUNIS 2024 EN COURS"/>
      <sheetName val="RECAP SUBDIV PUNIS 2019-2023"/>
      <sheetName val="ETAT DESERTEURS 2019-2025"/>
      <sheetName val="ETAT 167 DESERTEURS 2019-2023V2"/>
      <sheetName val="ETAT 198 DESERTEURS 2019-2023V2"/>
      <sheetName val="RECAP DESERTEURS 2019-2024 CAT"/>
      <sheetName val="ETAT RADIES 2023 PAR SUB"/>
      <sheetName val="RECAP RADIES 2019 - 2023"/>
      <sheetName val="RECAP RADIES 2023 CAT PAR SUB"/>
      <sheetName val="ESO RADIES 2018 à CE JOUR"/>
      <sheetName val="LISTES PUNIS 2019-2023 (2)"/>
      <sheetName val="MATRICE@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C2">
            <v>2019</v>
          </cell>
          <cell r="D2">
            <v>2020</v>
          </cell>
          <cell r="E2">
            <v>2021</v>
          </cell>
          <cell r="F2">
            <v>2022</v>
          </cell>
          <cell r="G2">
            <v>2023</v>
          </cell>
          <cell r="H2">
            <v>2024</v>
          </cell>
          <cell r="I2">
            <v>2025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SERTIONS 2018-2022"/>
      <sheetName val="RECAP SUBDIV PUNIS 2018-202 (2)"/>
      <sheetName val="ETAT DE BASE RADIES 2013-2023"/>
      <sheetName val="ETAT DE BASE PUNIS 2009-2023 "/>
      <sheetName val="CATEGORIES DE FAUTE "/>
      <sheetName val="CATEG DE FAUTE PAR SUBD"/>
      <sheetName val="RECAP SUBDIV PUNIS 2019"/>
      <sheetName val="ETAT DOSSIERS DISCIPLINAIRES"/>
      <sheetName val="TRAVAUX COMBINES"/>
      <sheetName val="BD UNITES GIE"/>
      <sheetName val="BD UNITE GIE"/>
      <sheetName val="Base de donnée des Fautes"/>
      <sheetName val="BD SOUS OFFICI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ILAN ET RECAP DES 04 ANS (2018"/>
      <sheetName val="BILAN%20ET%20RECAP%20DES%2004%2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FBCE2-ECBC-114F-95CB-CC30D0CF8C32}">
  <dimension ref="A1:AH302"/>
  <sheetViews>
    <sheetView tabSelected="1" workbookViewId="0">
      <selection activeCell="Z272" sqref="Z272"/>
    </sheetView>
  </sheetViews>
  <sheetFormatPr baseColWidth="10" defaultRowHeight="15"/>
  <cols>
    <col min="1" max="1" width="37" style="2" bestFit="1" customWidth="1"/>
    <col min="2" max="2" width="18.6640625" style="16" bestFit="1" customWidth="1"/>
    <col min="3" max="6" width="10.83203125" style="2"/>
    <col min="7" max="7" width="10.83203125" style="3"/>
    <col min="8" max="8" width="39" style="2" bestFit="1" customWidth="1"/>
    <col min="9" max="10" width="10.83203125" style="3"/>
    <col min="11" max="11" width="16" style="3" bestFit="1" customWidth="1"/>
    <col min="12" max="12" width="10.83203125" style="3"/>
    <col min="13" max="13" width="27.83203125" style="2" bestFit="1" customWidth="1"/>
    <col min="14" max="14" width="20" style="2" bestFit="1" customWidth="1"/>
    <col min="15" max="15" width="10.83203125" style="2"/>
    <col min="16" max="16" width="13.6640625" style="2" bestFit="1" customWidth="1"/>
    <col min="17" max="17" width="15.1640625" style="9" bestFit="1" customWidth="1"/>
    <col min="18" max="18" width="14.83203125" style="16" customWidth="1"/>
    <col min="19" max="19" width="13.83203125" style="2" customWidth="1"/>
    <col min="20" max="20" width="10.83203125" style="3"/>
    <col min="21" max="21" width="29.1640625" style="10" bestFit="1" customWidth="1"/>
    <col min="22" max="22" width="12.5" style="3" bestFit="1" customWidth="1"/>
    <col min="23" max="23" width="12.5" style="3" customWidth="1"/>
    <col min="24" max="25" width="10.83203125" style="3"/>
    <col min="26" max="26" width="37" style="2" bestFit="1" customWidth="1"/>
    <col min="27" max="28" width="37" style="2" customWidth="1"/>
    <col min="29" max="33" width="10.83203125" style="3"/>
    <col min="34" max="34" width="13.6640625" style="16" bestFit="1" customWidth="1"/>
    <col min="35" max="16384" width="10.83203125" style="2"/>
  </cols>
  <sheetData>
    <row r="1" spans="1:33" s="1" customFormat="1" ht="51">
      <c r="A1" s="13" t="s">
        <v>758</v>
      </c>
      <c r="B1" s="14" t="s">
        <v>770</v>
      </c>
      <c r="C1" s="14" t="s">
        <v>757</v>
      </c>
      <c r="D1" s="14" t="s">
        <v>759</v>
      </c>
      <c r="E1" s="14" t="s">
        <v>760</v>
      </c>
      <c r="F1" s="15" t="s">
        <v>0</v>
      </c>
      <c r="G1" s="14" t="s">
        <v>1</v>
      </c>
      <c r="H1" s="14" t="s">
        <v>2</v>
      </c>
      <c r="I1" s="14" t="s">
        <v>3</v>
      </c>
      <c r="J1" s="14" t="s">
        <v>4</v>
      </c>
      <c r="K1" s="15" t="s">
        <v>5</v>
      </c>
      <c r="L1" s="14" t="s">
        <v>6</v>
      </c>
      <c r="M1" s="14" t="s">
        <v>7</v>
      </c>
      <c r="N1" s="14" t="s">
        <v>8</v>
      </c>
      <c r="O1" s="14" t="s">
        <v>9</v>
      </c>
      <c r="P1" s="14" t="s">
        <v>10</v>
      </c>
      <c r="Q1" s="15" t="s">
        <v>11</v>
      </c>
      <c r="R1" s="14" t="s">
        <v>12</v>
      </c>
      <c r="S1" s="14" t="s">
        <v>13</v>
      </c>
      <c r="T1" s="14" t="s">
        <v>14</v>
      </c>
      <c r="U1" s="14" t="s">
        <v>15</v>
      </c>
      <c r="V1" s="15" t="s">
        <v>16</v>
      </c>
      <c r="W1" s="15" t="s">
        <v>763</v>
      </c>
      <c r="X1" s="14" t="s">
        <v>17</v>
      </c>
      <c r="Y1" s="14" t="s">
        <v>764</v>
      </c>
      <c r="Z1" s="14" t="s">
        <v>18</v>
      </c>
      <c r="AA1" s="14" t="s">
        <v>761</v>
      </c>
      <c r="AB1" s="14" t="s">
        <v>762</v>
      </c>
      <c r="AC1" s="14" t="s">
        <v>19</v>
      </c>
      <c r="AD1" s="18" t="s">
        <v>21</v>
      </c>
      <c r="AE1" s="14" t="s">
        <v>766</v>
      </c>
      <c r="AF1" s="14" t="s">
        <v>20</v>
      </c>
      <c r="AG1" s="14" t="s">
        <v>765</v>
      </c>
    </row>
    <row r="2" spans="1:33">
      <c r="A2" s="2" t="s">
        <v>22</v>
      </c>
      <c r="B2" s="16">
        <v>2024</v>
      </c>
      <c r="C2" s="2">
        <v>1</v>
      </c>
      <c r="D2" s="2">
        <v>1</v>
      </c>
      <c r="F2" s="4">
        <v>45295</v>
      </c>
      <c r="G2" s="5">
        <v>26958</v>
      </c>
      <c r="H2" s="6" t="s">
        <v>23</v>
      </c>
      <c r="I2" s="3" t="s">
        <v>24</v>
      </c>
      <c r="J2" s="3" t="s">
        <v>25</v>
      </c>
      <c r="K2" s="7">
        <v>30028</v>
      </c>
      <c r="L2" s="8">
        <v>15202</v>
      </c>
      <c r="M2" s="2" t="s">
        <v>26</v>
      </c>
      <c r="N2" s="2" t="s">
        <v>27</v>
      </c>
      <c r="O2" s="2" t="s">
        <v>28</v>
      </c>
      <c r="P2" s="2" t="s">
        <v>29</v>
      </c>
      <c r="Q2" s="9">
        <v>37592</v>
      </c>
      <c r="R2" s="17">
        <v>22</v>
      </c>
      <c r="S2" s="2" t="s">
        <v>30</v>
      </c>
      <c r="T2" s="3">
        <v>3</v>
      </c>
      <c r="U2" s="10" t="s">
        <v>31</v>
      </c>
      <c r="V2" s="7">
        <v>45230</v>
      </c>
      <c r="W2" s="7"/>
      <c r="X2" s="3">
        <v>3</v>
      </c>
      <c r="Y2" s="3" t="s">
        <v>767</v>
      </c>
      <c r="Z2" s="2" t="s">
        <v>32</v>
      </c>
      <c r="AC2" s="3" t="s">
        <v>33</v>
      </c>
      <c r="AD2" s="16">
        <v>2023</v>
      </c>
      <c r="AE2" s="16">
        <v>2024</v>
      </c>
      <c r="AF2" s="16">
        <v>0</v>
      </c>
      <c r="AG2" s="11" t="s">
        <v>769</v>
      </c>
    </row>
    <row r="3" spans="1:33">
      <c r="A3" s="2" t="s">
        <v>34</v>
      </c>
      <c r="B3" s="16">
        <v>2024</v>
      </c>
      <c r="C3" s="2">
        <v>2</v>
      </c>
      <c r="D3" s="2">
        <v>2</v>
      </c>
      <c r="F3" s="4">
        <v>45299</v>
      </c>
      <c r="G3" s="5">
        <v>88078</v>
      </c>
      <c r="H3" s="6" t="s">
        <v>35</v>
      </c>
      <c r="I3" s="12" t="s">
        <v>36</v>
      </c>
      <c r="J3" s="12" t="s">
        <v>25</v>
      </c>
      <c r="K3" s="7">
        <v>34455</v>
      </c>
      <c r="L3" s="8">
        <v>10303</v>
      </c>
      <c r="M3" s="2" t="s">
        <v>37</v>
      </c>
      <c r="N3" s="2" t="s">
        <v>38</v>
      </c>
      <c r="O3" s="2" t="s">
        <v>38</v>
      </c>
      <c r="P3" s="2" t="s">
        <v>39</v>
      </c>
      <c r="Q3" s="9">
        <v>43870</v>
      </c>
      <c r="R3" s="17">
        <v>4</v>
      </c>
      <c r="S3" s="2" t="s">
        <v>40</v>
      </c>
      <c r="T3" s="3">
        <v>0</v>
      </c>
      <c r="U3" s="10" t="s">
        <v>41</v>
      </c>
      <c r="V3" s="7">
        <v>44758</v>
      </c>
      <c r="W3" s="7"/>
      <c r="X3" s="3">
        <v>3</v>
      </c>
      <c r="Y3" s="3" t="s">
        <v>768</v>
      </c>
      <c r="Z3" s="2" t="s">
        <v>42</v>
      </c>
      <c r="AC3" s="3">
        <v>50</v>
      </c>
      <c r="AD3" s="16">
        <v>2022</v>
      </c>
      <c r="AE3" s="16"/>
      <c r="AF3" s="16">
        <v>32</v>
      </c>
      <c r="AG3" s="11" t="s">
        <v>769</v>
      </c>
    </row>
    <row r="4" spans="1:33">
      <c r="A4" s="2" t="s">
        <v>43</v>
      </c>
      <c r="B4" s="16">
        <v>2024</v>
      </c>
      <c r="C4" s="2">
        <v>3</v>
      </c>
      <c r="D4" s="2">
        <v>3</v>
      </c>
      <c r="F4" s="4">
        <v>45299</v>
      </c>
      <c r="G4" s="5">
        <v>85850</v>
      </c>
      <c r="H4" s="6" t="s">
        <v>44</v>
      </c>
      <c r="I4" s="12" t="s">
        <v>36</v>
      </c>
      <c r="J4" s="12" t="s">
        <v>25</v>
      </c>
      <c r="K4" s="7">
        <v>35959</v>
      </c>
      <c r="L4" s="8">
        <v>8799</v>
      </c>
      <c r="M4" s="2" t="s">
        <v>37</v>
      </c>
      <c r="N4" s="2" t="s">
        <v>38</v>
      </c>
      <c r="O4" s="2" t="s">
        <v>38</v>
      </c>
      <c r="P4" s="2" t="s">
        <v>39</v>
      </c>
      <c r="Q4" s="9">
        <v>43134</v>
      </c>
      <c r="R4" s="17">
        <v>6</v>
      </c>
      <c r="S4" s="2" t="s">
        <v>40</v>
      </c>
      <c r="T4" s="3">
        <v>0</v>
      </c>
      <c r="U4" s="10" t="s">
        <v>41</v>
      </c>
      <c r="V4" s="7">
        <v>44758</v>
      </c>
      <c r="W4" s="7"/>
      <c r="X4" s="3">
        <v>3</v>
      </c>
      <c r="Y4" s="3" t="s">
        <v>768</v>
      </c>
      <c r="Z4" s="2" t="s">
        <v>42</v>
      </c>
      <c r="AC4" s="3">
        <v>50</v>
      </c>
      <c r="AD4" s="16">
        <v>2022</v>
      </c>
      <c r="AE4" s="16"/>
      <c r="AF4" s="16">
        <v>32</v>
      </c>
      <c r="AG4" s="11" t="s">
        <v>769</v>
      </c>
    </row>
    <row r="5" spans="1:33">
      <c r="A5" s="2" t="s">
        <v>45</v>
      </c>
      <c r="B5" s="16">
        <v>2024</v>
      </c>
      <c r="C5" s="2">
        <v>4</v>
      </c>
      <c r="D5" s="2">
        <v>4</v>
      </c>
      <c r="F5" s="4">
        <v>45303</v>
      </c>
      <c r="G5" s="5">
        <v>26587</v>
      </c>
      <c r="H5" s="6" t="s">
        <v>46</v>
      </c>
      <c r="I5" s="12" t="s">
        <v>47</v>
      </c>
      <c r="J5" s="12" t="s">
        <v>25</v>
      </c>
      <c r="K5" s="7">
        <v>28477</v>
      </c>
      <c r="L5" s="8">
        <v>16715</v>
      </c>
      <c r="M5" s="2" t="s">
        <v>48</v>
      </c>
      <c r="N5" s="2" t="s">
        <v>49</v>
      </c>
      <c r="O5" s="2" t="s">
        <v>28</v>
      </c>
      <c r="P5" s="2" t="s">
        <v>29</v>
      </c>
      <c r="Q5" s="9">
        <v>37193</v>
      </c>
      <c r="R5" s="17">
        <v>23</v>
      </c>
      <c r="S5" s="2" t="s">
        <v>30</v>
      </c>
      <c r="T5" s="3">
        <v>4</v>
      </c>
      <c r="U5" s="10" t="s">
        <v>50</v>
      </c>
      <c r="V5" s="7">
        <v>45192</v>
      </c>
      <c r="W5" s="7"/>
      <c r="X5" s="3">
        <v>2</v>
      </c>
      <c r="Y5" s="3" t="s">
        <v>767</v>
      </c>
      <c r="Z5" s="2" t="s">
        <v>51</v>
      </c>
      <c r="AC5" s="3" t="s">
        <v>33</v>
      </c>
      <c r="AD5" s="16">
        <v>2023</v>
      </c>
      <c r="AE5" s="16">
        <v>2024</v>
      </c>
      <c r="AF5" s="16">
        <v>32</v>
      </c>
      <c r="AG5" s="11" t="s">
        <v>769</v>
      </c>
    </row>
    <row r="6" spans="1:33">
      <c r="A6" s="2" t="s">
        <v>52</v>
      </c>
      <c r="B6" s="16">
        <v>2024</v>
      </c>
      <c r="C6" s="2">
        <v>5</v>
      </c>
      <c r="D6" s="2">
        <v>5</v>
      </c>
      <c r="F6" s="4">
        <v>45303</v>
      </c>
      <c r="G6" s="5">
        <v>92706</v>
      </c>
      <c r="H6" s="6" t="s">
        <v>53</v>
      </c>
      <c r="I6" s="12" t="s">
        <v>36</v>
      </c>
      <c r="J6" s="12" t="s">
        <v>25</v>
      </c>
      <c r="K6" s="7">
        <v>36119</v>
      </c>
      <c r="L6" s="8">
        <v>9169</v>
      </c>
      <c r="M6" s="2" t="s">
        <v>54</v>
      </c>
      <c r="N6" s="2" t="s">
        <v>55</v>
      </c>
      <c r="O6" s="2" t="s">
        <v>56</v>
      </c>
      <c r="P6" s="2" t="s">
        <v>39</v>
      </c>
      <c r="Q6" s="9">
        <v>44157</v>
      </c>
      <c r="R6" s="17">
        <v>4</v>
      </c>
      <c r="S6" s="2" t="s">
        <v>40</v>
      </c>
      <c r="T6" s="3">
        <v>0</v>
      </c>
      <c r="U6" s="10" t="s">
        <v>50</v>
      </c>
      <c r="V6" s="7">
        <v>45288</v>
      </c>
      <c r="W6" s="7"/>
      <c r="X6" s="3">
        <v>2</v>
      </c>
      <c r="Y6" s="3" t="s">
        <v>767</v>
      </c>
      <c r="Z6" s="2" t="s">
        <v>57</v>
      </c>
      <c r="AC6" s="3" t="s">
        <v>33</v>
      </c>
      <c r="AD6" s="16">
        <v>2023</v>
      </c>
      <c r="AE6" s="16">
        <v>2024</v>
      </c>
      <c r="AF6" s="16">
        <v>32</v>
      </c>
      <c r="AG6" s="11" t="s">
        <v>769</v>
      </c>
    </row>
    <row r="7" spans="1:33">
      <c r="A7" s="2" t="s">
        <v>58</v>
      </c>
      <c r="B7" s="16">
        <v>2024</v>
      </c>
      <c r="C7" s="2">
        <v>6</v>
      </c>
      <c r="D7" s="2">
        <v>6</v>
      </c>
      <c r="F7" s="4">
        <v>45306</v>
      </c>
      <c r="G7" s="5">
        <v>46623</v>
      </c>
      <c r="H7" s="6" t="s">
        <v>59</v>
      </c>
      <c r="I7" s="12" t="s">
        <v>60</v>
      </c>
      <c r="J7" s="12" t="s">
        <v>25</v>
      </c>
      <c r="K7" s="7">
        <v>33292</v>
      </c>
      <c r="L7" s="8">
        <v>11967</v>
      </c>
      <c r="M7" s="2" t="s">
        <v>61</v>
      </c>
      <c r="N7" s="2" t="s">
        <v>62</v>
      </c>
      <c r="O7" s="2" t="s">
        <v>56</v>
      </c>
      <c r="P7" s="2" t="s">
        <v>63</v>
      </c>
      <c r="Q7" s="9">
        <v>41041</v>
      </c>
      <c r="R7" s="17">
        <v>12</v>
      </c>
      <c r="S7" s="2" t="s">
        <v>30</v>
      </c>
      <c r="T7" s="3">
        <v>1</v>
      </c>
      <c r="U7" s="10" t="s">
        <v>64</v>
      </c>
      <c r="V7" s="7">
        <v>45259</v>
      </c>
      <c r="W7" s="7"/>
      <c r="X7" s="3">
        <v>3</v>
      </c>
      <c r="Y7" s="3" t="s">
        <v>768</v>
      </c>
      <c r="Z7" s="2" t="s">
        <v>42</v>
      </c>
      <c r="AC7" s="3">
        <v>30</v>
      </c>
      <c r="AD7" s="16">
        <v>2023</v>
      </c>
      <c r="AE7" s="16"/>
      <c r="AF7" s="16">
        <v>32</v>
      </c>
      <c r="AG7" s="11" t="s">
        <v>769</v>
      </c>
    </row>
    <row r="8" spans="1:33">
      <c r="A8" s="2" t="s">
        <v>65</v>
      </c>
      <c r="B8" s="16">
        <v>2024</v>
      </c>
      <c r="C8" s="2">
        <v>7</v>
      </c>
      <c r="D8" s="2">
        <v>7</v>
      </c>
      <c r="F8" s="4">
        <v>45306</v>
      </c>
      <c r="G8" s="5">
        <v>92865</v>
      </c>
      <c r="H8" s="6" t="s">
        <v>66</v>
      </c>
      <c r="I8" s="12" t="s">
        <v>36</v>
      </c>
      <c r="J8" s="12" t="s">
        <v>25</v>
      </c>
      <c r="K8" s="7">
        <v>36289</v>
      </c>
      <c r="L8" s="8">
        <v>8992</v>
      </c>
      <c r="M8" s="2" t="s">
        <v>67</v>
      </c>
      <c r="N8" s="2" t="s">
        <v>68</v>
      </c>
      <c r="O8" s="2" t="s">
        <v>56</v>
      </c>
      <c r="P8" s="2" t="s">
        <v>39</v>
      </c>
      <c r="Q8" s="9">
        <v>44157</v>
      </c>
      <c r="R8" s="17">
        <v>4</v>
      </c>
      <c r="S8" s="2" t="s">
        <v>40</v>
      </c>
      <c r="T8" s="3">
        <v>0</v>
      </c>
      <c r="U8" s="10" t="s">
        <v>50</v>
      </c>
      <c r="V8" s="7">
        <v>45281</v>
      </c>
      <c r="W8" s="7"/>
      <c r="X8" s="3">
        <v>2</v>
      </c>
      <c r="Y8" s="3" t="s">
        <v>767</v>
      </c>
      <c r="Z8" s="2" t="s">
        <v>69</v>
      </c>
      <c r="AC8" s="3" t="s">
        <v>33</v>
      </c>
      <c r="AD8" s="16">
        <v>2023</v>
      </c>
      <c r="AE8" s="16">
        <v>2024</v>
      </c>
      <c r="AF8" s="16">
        <v>32</v>
      </c>
      <c r="AG8" s="11" t="s">
        <v>769</v>
      </c>
    </row>
    <row r="9" spans="1:33">
      <c r="A9" s="2" t="s">
        <v>70</v>
      </c>
      <c r="B9" s="16">
        <v>2024</v>
      </c>
      <c r="C9" s="2">
        <v>8</v>
      </c>
      <c r="D9" s="2">
        <v>8</v>
      </c>
      <c r="F9" s="4">
        <v>45306</v>
      </c>
      <c r="G9" s="5">
        <v>48435</v>
      </c>
      <c r="H9" s="6" t="s">
        <v>71</v>
      </c>
      <c r="I9" s="12" t="s">
        <v>60</v>
      </c>
      <c r="J9" s="12" t="s">
        <v>25</v>
      </c>
      <c r="K9" s="7">
        <v>32249</v>
      </c>
      <c r="L9" s="8">
        <v>13047</v>
      </c>
      <c r="M9" s="2" t="s">
        <v>72</v>
      </c>
      <c r="N9" s="2" t="s">
        <v>55</v>
      </c>
      <c r="O9" s="2" t="s">
        <v>56</v>
      </c>
      <c r="P9" s="2" t="s">
        <v>39</v>
      </c>
      <c r="Q9" s="9">
        <v>41396</v>
      </c>
      <c r="R9" s="17">
        <v>11</v>
      </c>
      <c r="S9" s="2" t="s">
        <v>40</v>
      </c>
      <c r="T9" s="3">
        <v>1</v>
      </c>
      <c r="U9" s="10" t="s">
        <v>50</v>
      </c>
      <c r="V9" s="7">
        <v>45296</v>
      </c>
      <c r="W9" s="7"/>
      <c r="X9" s="3">
        <v>2</v>
      </c>
      <c r="Y9" s="3" t="s">
        <v>767</v>
      </c>
      <c r="Z9" s="2" t="s">
        <v>73</v>
      </c>
      <c r="AC9" s="3" t="s">
        <v>33</v>
      </c>
      <c r="AD9" s="16">
        <v>2024</v>
      </c>
      <c r="AE9" s="16">
        <v>2024</v>
      </c>
      <c r="AF9" s="16">
        <v>32</v>
      </c>
      <c r="AG9" s="11" t="s">
        <v>769</v>
      </c>
    </row>
    <row r="10" spans="1:33">
      <c r="A10" s="2" t="s">
        <v>74</v>
      </c>
      <c r="B10" s="16">
        <v>2024</v>
      </c>
      <c r="C10" s="2">
        <v>9</v>
      </c>
      <c r="D10" s="2">
        <v>9</v>
      </c>
      <c r="F10" s="4">
        <v>45306</v>
      </c>
      <c r="G10" s="5">
        <v>85019</v>
      </c>
      <c r="H10" s="6" t="s">
        <v>75</v>
      </c>
      <c r="I10" s="12" t="s">
        <v>36</v>
      </c>
      <c r="J10" s="12" t="s">
        <v>25</v>
      </c>
      <c r="K10" s="7" t="s">
        <v>42</v>
      </c>
      <c r="L10" s="8" t="e">
        <v>#VALUE!</v>
      </c>
      <c r="M10" s="2" t="s">
        <v>76</v>
      </c>
      <c r="N10" s="2" t="s">
        <v>77</v>
      </c>
      <c r="O10" s="2" t="s">
        <v>56</v>
      </c>
      <c r="P10" s="2" t="s">
        <v>29</v>
      </c>
      <c r="Q10" s="9">
        <v>42376</v>
      </c>
      <c r="R10" s="17">
        <v>8</v>
      </c>
      <c r="S10" s="2" t="s">
        <v>40</v>
      </c>
      <c r="T10" s="3">
        <v>2</v>
      </c>
      <c r="U10" s="10" t="s">
        <v>50</v>
      </c>
      <c r="V10" s="7">
        <v>45284</v>
      </c>
      <c r="W10" s="7"/>
      <c r="X10" s="3">
        <v>2</v>
      </c>
      <c r="Y10" s="3" t="s">
        <v>767</v>
      </c>
      <c r="Z10" s="2" t="s">
        <v>78</v>
      </c>
      <c r="AC10" s="3" t="s">
        <v>33</v>
      </c>
      <c r="AD10" s="16">
        <v>2023</v>
      </c>
      <c r="AE10" s="16">
        <v>2024</v>
      </c>
      <c r="AF10" s="16">
        <v>32</v>
      </c>
      <c r="AG10" s="11" t="s">
        <v>769</v>
      </c>
    </row>
    <row r="11" spans="1:33">
      <c r="A11" s="2" t="s">
        <v>79</v>
      </c>
      <c r="B11" s="16">
        <v>2024</v>
      </c>
      <c r="C11" s="2">
        <v>10</v>
      </c>
      <c r="D11" s="2">
        <v>10</v>
      </c>
      <c r="F11" s="4">
        <v>45307</v>
      </c>
      <c r="G11" s="5">
        <v>23654</v>
      </c>
      <c r="H11" s="6" t="s">
        <v>80</v>
      </c>
      <c r="I11" s="12" t="s">
        <v>24</v>
      </c>
      <c r="J11" s="12" t="s">
        <v>25</v>
      </c>
      <c r="K11" s="7">
        <v>27867</v>
      </c>
      <c r="L11" s="8">
        <v>17371</v>
      </c>
      <c r="M11" s="2" t="s">
        <v>81</v>
      </c>
      <c r="N11" s="2" t="s">
        <v>82</v>
      </c>
      <c r="O11" s="2" t="s">
        <v>28</v>
      </c>
      <c r="P11" s="2" t="s">
        <v>83</v>
      </c>
      <c r="Q11" s="9">
        <v>35014</v>
      </c>
      <c r="R11" s="17">
        <v>29</v>
      </c>
      <c r="S11" s="2" t="s">
        <v>30</v>
      </c>
      <c r="T11" s="3">
        <v>5</v>
      </c>
      <c r="U11" s="10" t="s">
        <v>84</v>
      </c>
      <c r="V11" s="7">
        <v>45238</v>
      </c>
      <c r="W11" s="7"/>
      <c r="X11" s="3">
        <v>3</v>
      </c>
      <c r="Y11" s="3" t="s">
        <v>768</v>
      </c>
      <c r="Z11" s="2" t="s">
        <v>42</v>
      </c>
      <c r="AC11" s="3">
        <v>50</v>
      </c>
      <c r="AD11" s="16">
        <v>2023</v>
      </c>
      <c r="AE11" s="16"/>
      <c r="AF11" s="16">
        <v>32</v>
      </c>
      <c r="AG11" s="11" t="s">
        <v>769</v>
      </c>
    </row>
    <row r="12" spans="1:33">
      <c r="A12" s="2" t="s">
        <v>85</v>
      </c>
      <c r="B12" s="16">
        <v>2024</v>
      </c>
      <c r="C12" s="2">
        <v>11</v>
      </c>
      <c r="D12" s="2">
        <v>11</v>
      </c>
      <c r="F12" s="4">
        <v>45307</v>
      </c>
      <c r="G12" s="5">
        <v>44573</v>
      </c>
      <c r="H12" s="6" t="s">
        <v>86</v>
      </c>
      <c r="I12" s="12" t="s">
        <v>36</v>
      </c>
      <c r="J12" s="12" t="s">
        <v>25</v>
      </c>
      <c r="K12" s="7">
        <v>31554</v>
      </c>
      <c r="L12" s="8">
        <v>13663</v>
      </c>
      <c r="M12" s="2" t="s">
        <v>87</v>
      </c>
      <c r="N12" s="2" t="s">
        <v>77</v>
      </c>
      <c r="O12" s="2" t="s">
        <v>56</v>
      </c>
      <c r="P12" s="2" t="s">
        <v>29</v>
      </c>
      <c r="Q12" s="9">
        <v>40057</v>
      </c>
      <c r="R12" s="17">
        <v>15</v>
      </c>
      <c r="S12" s="2" t="s">
        <v>40</v>
      </c>
      <c r="T12" s="3">
        <v>1</v>
      </c>
      <c r="U12" s="10" t="s">
        <v>41</v>
      </c>
      <c r="V12" s="7">
        <v>45217</v>
      </c>
      <c r="W12" s="7"/>
      <c r="X12" s="3">
        <v>3</v>
      </c>
      <c r="Y12" s="3" t="s">
        <v>768</v>
      </c>
      <c r="Z12" s="2" t="s">
        <v>42</v>
      </c>
      <c r="AC12" s="3">
        <v>30</v>
      </c>
      <c r="AD12" s="16">
        <v>2023</v>
      </c>
      <c r="AE12" s="16"/>
      <c r="AF12" s="16">
        <v>32</v>
      </c>
      <c r="AG12" s="11" t="s">
        <v>769</v>
      </c>
    </row>
    <row r="13" spans="1:33">
      <c r="A13" s="2" t="s">
        <v>88</v>
      </c>
      <c r="B13" s="16">
        <v>2024</v>
      </c>
      <c r="C13" s="2">
        <v>12</v>
      </c>
      <c r="D13" s="2">
        <v>12</v>
      </c>
      <c r="F13" s="4">
        <v>45307</v>
      </c>
      <c r="G13" s="5">
        <v>86330</v>
      </c>
      <c r="H13" s="6" t="s">
        <v>89</v>
      </c>
      <c r="I13" s="12" t="s">
        <v>36</v>
      </c>
      <c r="J13" s="12" t="s">
        <v>25</v>
      </c>
      <c r="K13" s="7">
        <v>34447</v>
      </c>
      <c r="L13" s="8">
        <v>10547</v>
      </c>
      <c r="M13" s="2" t="s">
        <v>90</v>
      </c>
      <c r="N13" s="2" t="s">
        <v>62</v>
      </c>
      <c r="O13" s="2" t="s">
        <v>56</v>
      </c>
      <c r="P13" s="2" t="s">
        <v>63</v>
      </c>
      <c r="Q13" s="9">
        <v>43536</v>
      </c>
      <c r="R13" s="17">
        <v>5</v>
      </c>
      <c r="S13" s="2" t="s">
        <v>40</v>
      </c>
      <c r="T13" s="3">
        <v>0</v>
      </c>
      <c r="U13" s="10" t="s">
        <v>91</v>
      </c>
      <c r="V13" s="7">
        <v>44994</v>
      </c>
      <c r="W13" s="7"/>
      <c r="X13" s="3">
        <v>4</v>
      </c>
      <c r="Y13" s="3" t="s">
        <v>768</v>
      </c>
      <c r="Z13" s="2" t="s">
        <v>42</v>
      </c>
      <c r="AC13" s="3">
        <v>30</v>
      </c>
      <c r="AD13" s="16">
        <v>2023</v>
      </c>
      <c r="AE13" s="16"/>
      <c r="AF13" s="16">
        <v>32</v>
      </c>
      <c r="AG13" s="11" t="s">
        <v>769</v>
      </c>
    </row>
    <row r="14" spans="1:33">
      <c r="A14" s="2" t="s">
        <v>92</v>
      </c>
      <c r="B14" s="16">
        <v>2024</v>
      </c>
      <c r="C14" s="2">
        <v>13</v>
      </c>
      <c r="D14" s="2">
        <v>13</v>
      </c>
      <c r="F14" s="4">
        <v>45307</v>
      </c>
      <c r="G14" s="5">
        <v>93026</v>
      </c>
      <c r="H14" s="6" t="s">
        <v>93</v>
      </c>
      <c r="I14" s="12" t="s">
        <v>36</v>
      </c>
      <c r="J14" s="12" t="s">
        <v>25</v>
      </c>
      <c r="K14" s="7">
        <v>36711</v>
      </c>
      <c r="L14" s="8">
        <v>8385</v>
      </c>
      <c r="M14" s="2" t="s">
        <v>94</v>
      </c>
      <c r="N14" s="2" t="s">
        <v>77</v>
      </c>
      <c r="O14" s="2" t="s">
        <v>56</v>
      </c>
      <c r="P14" s="2" t="s">
        <v>29</v>
      </c>
      <c r="Q14" s="9">
        <v>44157</v>
      </c>
      <c r="R14" s="17">
        <v>4</v>
      </c>
      <c r="S14" s="2" t="s">
        <v>40</v>
      </c>
      <c r="T14" s="3">
        <v>0</v>
      </c>
      <c r="U14" s="10" t="s">
        <v>41</v>
      </c>
      <c r="V14" s="7">
        <v>45096</v>
      </c>
      <c r="W14" s="7"/>
      <c r="X14" s="3">
        <v>3</v>
      </c>
      <c r="Y14" s="3" t="s">
        <v>768</v>
      </c>
      <c r="Z14" s="2" t="s">
        <v>42</v>
      </c>
      <c r="AC14" s="3">
        <v>30</v>
      </c>
      <c r="AD14" s="16">
        <v>2023</v>
      </c>
      <c r="AE14" s="16"/>
      <c r="AF14" s="16">
        <v>32</v>
      </c>
      <c r="AG14" s="11" t="s">
        <v>769</v>
      </c>
    </row>
    <row r="15" spans="1:33">
      <c r="A15" s="2" t="s">
        <v>95</v>
      </c>
      <c r="B15" s="16">
        <v>2024</v>
      </c>
      <c r="C15" s="2">
        <v>14</v>
      </c>
      <c r="D15" s="2">
        <v>14</v>
      </c>
      <c r="F15" s="4">
        <v>45307</v>
      </c>
      <c r="G15" s="5">
        <v>85185</v>
      </c>
      <c r="H15" s="6" t="s">
        <v>96</v>
      </c>
      <c r="I15" s="12" t="s">
        <v>36</v>
      </c>
      <c r="J15" s="12" t="s">
        <v>25</v>
      </c>
      <c r="K15" s="7">
        <v>1</v>
      </c>
      <c r="L15" s="8">
        <v>45162</v>
      </c>
      <c r="M15" s="2" t="s">
        <v>97</v>
      </c>
      <c r="N15" s="2" t="s">
        <v>68</v>
      </c>
      <c r="O15" s="2" t="s">
        <v>56</v>
      </c>
      <c r="P15" s="2" t="s">
        <v>39</v>
      </c>
      <c r="Q15" s="9">
        <v>42773</v>
      </c>
      <c r="R15" s="17">
        <v>7</v>
      </c>
      <c r="S15" s="2" t="s">
        <v>40</v>
      </c>
      <c r="T15" s="3">
        <v>0</v>
      </c>
      <c r="U15" s="10" t="s">
        <v>31</v>
      </c>
      <c r="V15" s="7">
        <v>45163</v>
      </c>
      <c r="W15" s="7"/>
      <c r="X15" s="3">
        <v>3</v>
      </c>
      <c r="Y15" s="3" t="s">
        <v>767</v>
      </c>
      <c r="Z15" s="2" t="s">
        <v>98</v>
      </c>
      <c r="AC15" s="3" t="s">
        <v>33</v>
      </c>
      <c r="AD15" s="16">
        <v>2023</v>
      </c>
      <c r="AE15" s="16">
        <v>2024</v>
      </c>
      <c r="AF15" s="16">
        <v>32</v>
      </c>
      <c r="AG15" s="11" t="s">
        <v>769</v>
      </c>
    </row>
    <row r="16" spans="1:33">
      <c r="A16" s="2" t="s">
        <v>99</v>
      </c>
      <c r="B16" s="16">
        <v>2024</v>
      </c>
      <c r="C16" s="2">
        <v>15</v>
      </c>
      <c r="D16" s="2">
        <v>15</v>
      </c>
      <c r="F16" s="4">
        <v>45307</v>
      </c>
      <c r="G16" s="5">
        <v>93090</v>
      </c>
      <c r="H16" s="6" t="s">
        <v>100</v>
      </c>
      <c r="I16" s="12" t="s">
        <v>36</v>
      </c>
      <c r="J16" s="12" t="s">
        <v>25</v>
      </c>
      <c r="K16" s="7">
        <v>36570</v>
      </c>
      <c r="L16" s="8">
        <v>8718</v>
      </c>
      <c r="M16" s="2" t="s">
        <v>54</v>
      </c>
      <c r="N16" s="2" t="s">
        <v>55</v>
      </c>
      <c r="O16" s="2" t="s">
        <v>56</v>
      </c>
      <c r="P16" s="2" t="s">
        <v>39</v>
      </c>
      <c r="Q16" s="9">
        <v>44157</v>
      </c>
      <c r="R16" s="17">
        <v>4</v>
      </c>
      <c r="S16" s="2" t="s">
        <v>40</v>
      </c>
      <c r="T16" s="3">
        <v>0</v>
      </c>
      <c r="U16" s="10" t="s">
        <v>64</v>
      </c>
      <c r="V16" s="7">
        <v>45288</v>
      </c>
      <c r="W16" s="7"/>
      <c r="X16" s="3">
        <v>3</v>
      </c>
      <c r="Y16" s="3" t="s">
        <v>768</v>
      </c>
      <c r="Z16" s="2" t="s">
        <v>42</v>
      </c>
      <c r="AC16" s="3">
        <v>30</v>
      </c>
      <c r="AD16" s="16">
        <v>2023</v>
      </c>
      <c r="AE16" s="16"/>
      <c r="AF16" s="16">
        <v>32</v>
      </c>
      <c r="AG16" s="11" t="s">
        <v>769</v>
      </c>
    </row>
    <row r="17" spans="1:33">
      <c r="A17" s="2" t="s">
        <v>101</v>
      </c>
      <c r="B17" s="16">
        <v>2024</v>
      </c>
      <c r="C17" s="2">
        <v>16</v>
      </c>
      <c r="D17" s="2">
        <v>16</v>
      </c>
      <c r="F17" s="4">
        <v>45308</v>
      </c>
      <c r="G17" s="5">
        <v>24212</v>
      </c>
      <c r="H17" s="6" t="s">
        <v>102</v>
      </c>
      <c r="I17" s="12" t="s">
        <v>24</v>
      </c>
      <c r="J17" s="12" t="s">
        <v>25</v>
      </c>
      <c r="K17" s="7">
        <v>27740</v>
      </c>
      <c r="L17" s="8">
        <v>17531</v>
      </c>
      <c r="M17" s="2" t="s">
        <v>103</v>
      </c>
      <c r="N17" s="2" t="s">
        <v>104</v>
      </c>
      <c r="O17" s="2" t="s">
        <v>28</v>
      </c>
      <c r="P17" s="2" t="s">
        <v>39</v>
      </c>
      <c r="Q17" s="9">
        <v>35728</v>
      </c>
      <c r="R17" s="17">
        <v>27</v>
      </c>
      <c r="S17" s="2" t="s">
        <v>40</v>
      </c>
      <c r="T17" s="3">
        <v>5</v>
      </c>
      <c r="U17" s="10" t="s">
        <v>64</v>
      </c>
      <c r="V17" s="7">
        <v>45271</v>
      </c>
      <c r="W17" s="7"/>
      <c r="X17" s="3">
        <v>3</v>
      </c>
      <c r="Y17" s="3" t="s">
        <v>768</v>
      </c>
      <c r="Z17" s="2" t="s">
        <v>42</v>
      </c>
      <c r="AC17" s="3">
        <v>50</v>
      </c>
      <c r="AD17" s="16">
        <v>2023</v>
      </c>
      <c r="AE17" s="16"/>
      <c r="AF17" s="16">
        <v>0</v>
      </c>
      <c r="AG17" s="11" t="s">
        <v>769</v>
      </c>
    </row>
    <row r="18" spans="1:33">
      <c r="A18" s="2" t="s">
        <v>105</v>
      </c>
      <c r="B18" s="16">
        <v>2024</v>
      </c>
      <c r="C18" s="2">
        <v>17</v>
      </c>
      <c r="D18" s="2">
        <v>17</v>
      </c>
      <c r="F18" s="4">
        <v>45308</v>
      </c>
      <c r="G18" s="5">
        <v>24006</v>
      </c>
      <c r="H18" s="6" t="s">
        <v>106</v>
      </c>
      <c r="I18" s="12" t="s">
        <v>24</v>
      </c>
      <c r="J18" s="12" t="s">
        <v>25</v>
      </c>
      <c r="K18" s="7">
        <v>26531</v>
      </c>
      <c r="L18" s="8">
        <v>18740</v>
      </c>
      <c r="M18" s="2" t="s">
        <v>103</v>
      </c>
      <c r="N18" s="2" t="s">
        <v>104</v>
      </c>
      <c r="O18" s="2" t="s">
        <v>28</v>
      </c>
      <c r="P18" s="2" t="s">
        <v>39</v>
      </c>
      <c r="Q18" s="9">
        <v>35339</v>
      </c>
      <c r="R18" s="17">
        <v>28</v>
      </c>
      <c r="S18" s="2" t="s">
        <v>40</v>
      </c>
      <c r="T18" s="3">
        <v>2</v>
      </c>
      <c r="U18" s="10" t="s">
        <v>64</v>
      </c>
      <c r="V18" s="7">
        <v>45271</v>
      </c>
      <c r="W18" s="7"/>
      <c r="X18" s="3">
        <v>3</v>
      </c>
      <c r="Y18" s="3" t="s">
        <v>768</v>
      </c>
      <c r="Z18" s="2" t="s">
        <v>42</v>
      </c>
      <c r="AC18" s="3">
        <v>50</v>
      </c>
      <c r="AD18" s="16">
        <v>2023</v>
      </c>
      <c r="AE18" s="16"/>
      <c r="AF18" s="16">
        <v>0</v>
      </c>
      <c r="AG18" s="11" t="s">
        <v>769</v>
      </c>
    </row>
    <row r="19" spans="1:33">
      <c r="A19" s="2" t="s">
        <v>107</v>
      </c>
      <c r="B19" s="16">
        <v>2024</v>
      </c>
      <c r="C19" s="2">
        <v>18</v>
      </c>
      <c r="D19" s="2">
        <v>18</v>
      </c>
      <c r="F19" s="4">
        <v>45308</v>
      </c>
      <c r="G19" s="5">
        <v>44393</v>
      </c>
      <c r="H19" s="6" t="s">
        <v>108</v>
      </c>
      <c r="I19" s="12" t="s">
        <v>36</v>
      </c>
      <c r="J19" s="12" t="s">
        <v>25</v>
      </c>
      <c r="K19" s="7">
        <v>32516</v>
      </c>
      <c r="L19" s="8">
        <v>12755</v>
      </c>
      <c r="M19" s="2" t="s">
        <v>109</v>
      </c>
      <c r="N19" s="2" t="s">
        <v>55</v>
      </c>
      <c r="O19" s="2" t="s">
        <v>56</v>
      </c>
      <c r="P19" s="2" t="s">
        <v>39</v>
      </c>
      <c r="Q19" s="9">
        <v>40057</v>
      </c>
      <c r="R19" s="17">
        <v>15</v>
      </c>
      <c r="S19" s="2" t="s">
        <v>40</v>
      </c>
      <c r="T19" s="3">
        <v>2</v>
      </c>
      <c r="U19" s="10" t="s">
        <v>64</v>
      </c>
      <c r="V19" s="7">
        <v>45271</v>
      </c>
      <c r="W19" s="7"/>
      <c r="X19" s="3">
        <v>3</v>
      </c>
      <c r="Y19" s="3" t="s">
        <v>768</v>
      </c>
      <c r="Z19" s="2" t="s">
        <v>42</v>
      </c>
      <c r="AC19" s="3">
        <v>50</v>
      </c>
      <c r="AD19" s="16">
        <v>2023</v>
      </c>
      <c r="AE19" s="16"/>
      <c r="AF19" s="16">
        <v>0</v>
      </c>
      <c r="AG19" s="11" t="s">
        <v>769</v>
      </c>
    </row>
    <row r="20" spans="1:33">
      <c r="A20" s="2" t="s">
        <v>110</v>
      </c>
      <c r="B20" s="16">
        <v>2024</v>
      </c>
      <c r="C20" s="2">
        <v>19</v>
      </c>
      <c r="D20" s="2">
        <v>19</v>
      </c>
      <c r="F20" s="4">
        <v>45308</v>
      </c>
      <c r="G20" s="5">
        <v>86520</v>
      </c>
      <c r="H20" s="6" t="s">
        <v>111</v>
      </c>
      <c r="I20" s="12" t="s">
        <v>36</v>
      </c>
      <c r="J20" s="12" t="s">
        <v>25</v>
      </c>
      <c r="K20" s="7">
        <v>34257</v>
      </c>
      <c r="L20" s="8">
        <v>11014</v>
      </c>
      <c r="M20" s="2" t="s">
        <v>109</v>
      </c>
      <c r="N20" s="2" t="s">
        <v>55</v>
      </c>
      <c r="O20" s="2" t="s">
        <v>56</v>
      </c>
      <c r="P20" s="2" t="s">
        <v>39</v>
      </c>
      <c r="Q20" s="9">
        <v>43536</v>
      </c>
      <c r="R20" s="17">
        <v>5</v>
      </c>
      <c r="S20" s="2" t="s">
        <v>40</v>
      </c>
      <c r="T20" s="3">
        <v>1</v>
      </c>
      <c r="U20" s="10" t="s">
        <v>64</v>
      </c>
      <c r="V20" s="7">
        <v>45271</v>
      </c>
      <c r="W20" s="7"/>
      <c r="X20" s="3">
        <v>3</v>
      </c>
      <c r="Y20" s="3" t="s">
        <v>768</v>
      </c>
      <c r="Z20" s="2" t="s">
        <v>42</v>
      </c>
      <c r="AC20" s="3">
        <v>50</v>
      </c>
      <c r="AD20" s="16">
        <v>2023</v>
      </c>
      <c r="AE20" s="16"/>
      <c r="AF20" s="16">
        <v>0</v>
      </c>
      <c r="AG20" s="11" t="s">
        <v>769</v>
      </c>
    </row>
    <row r="21" spans="1:33">
      <c r="A21" s="2" t="s">
        <v>112</v>
      </c>
      <c r="B21" s="16">
        <v>2024</v>
      </c>
      <c r="C21" s="2">
        <v>20</v>
      </c>
      <c r="D21" s="2">
        <v>20</v>
      </c>
      <c r="F21" s="4">
        <v>45310</v>
      </c>
      <c r="G21" s="5">
        <v>87151</v>
      </c>
      <c r="H21" s="6" t="s">
        <v>113</v>
      </c>
      <c r="I21" s="12" t="s">
        <v>36</v>
      </c>
      <c r="J21" s="12" t="s">
        <v>25</v>
      </c>
      <c r="K21" s="7">
        <v>34912</v>
      </c>
      <c r="L21" s="8">
        <v>10271</v>
      </c>
      <c r="M21" s="2" t="s">
        <v>114</v>
      </c>
      <c r="N21" s="2" t="s">
        <v>115</v>
      </c>
      <c r="O21" s="2" t="s">
        <v>56</v>
      </c>
      <c r="P21" s="2" t="s">
        <v>83</v>
      </c>
      <c r="Q21" s="9">
        <v>43536</v>
      </c>
      <c r="R21" s="17">
        <v>5</v>
      </c>
      <c r="S21" s="2" t="s">
        <v>40</v>
      </c>
      <c r="T21" s="3">
        <v>1</v>
      </c>
      <c r="U21" s="10" t="s">
        <v>31</v>
      </c>
      <c r="V21" s="7">
        <v>45183</v>
      </c>
      <c r="W21" s="7"/>
      <c r="X21" s="3">
        <v>3</v>
      </c>
      <c r="Y21" s="3" t="s">
        <v>767</v>
      </c>
      <c r="Z21" s="2" t="s">
        <v>116</v>
      </c>
      <c r="AC21" s="3" t="s">
        <v>33</v>
      </c>
      <c r="AD21" s="16">
        <v>2023</v>
      </c>
      <c r="AE21" s="16">
        <v>2024</v>
      </c>
      <c r="AF21" s="16">
        <v>0</v>
      </c>
      <c r="AG21" s="11" t="s">
        <v>769</v>
      </c>
    </row>
    <row r="22" spans="1:33">
      <c r="A22" s="2" t="s">
        <v>117</v>
      </c>
      <c r="B22" s="16">
        <v>2024</v>
      </c>
      <c r="C22" s="2">
        <v>21</v>
      </c>
      <c r="D22" s="2">
        <v>21</v>
      </c>
      <c r="F22" s="4">
        <v>45310</v>
      </c>
      <c r="G22" s="5">
        <v>41032</v>
      </c>
      <c r="H22" s="6" t="s">
        <v>118</v>
      </c>
      <c r="I22" s="12" t="s">
        <v>24</v>
      </c>
      <c r="J22" s="12" t="s">
        <v>25</v>
      </c>
      <c r="K22" s="7" t="s">
        <v>119</v>
      </c>
      <c r="L22" s="8" t="e">
        <v>#VALUE!</v>
      </c>
      <c r="M22" s="2" t="s">
        <v>114</v>
      </c>
      <c r="N22" s="2" t="s">
        <v>115</v>
      </c>
      <c r="O22" s="2" t="s">
        <v>56</v>
      </c>
      <c r="P22" s="2" t="s">
        <v>83</v>
      </c>
      <c r="Q22" s="9">
        <v>39384</v>
      </c>
      <c r="R22" s="17">
        <v>17</v>
      </c>
      <c r="S22" s="2" t="s">
        <v>40</v>
      </c>
      <c r="T22" s="3">
        <v>2</v>
      </c>
      <c r="U22" s="10" t="s">
        <v>120</v>
      </c>
      <c r="V22" s="7">
        <v>45200</v>
      </c>
      <c r="W22" s="7"/>
      <c r="X22" s="3">
        <v>3</v>
      </c>
      <c r="Y22" s="3" t="s">
        <v>768</v>
      </c>
      <c r="Z22" s="2" t="s">
        <v>42</v>
      </c>
      <c r="AC22" s="3">
        <v>30</v>
      </c>
      <c r="AD22" s="16">
        <v>2023</v>
      </c>
      <c r="AE22" s="16"/>
      <c r="AF22" s="16">
        <v>0</v>
      </c>
      <c r="AG22" s="11" t="s">
        <v>769</v>
      </c>
    </row>
    <row r="23" spans="1:33">
      <c r="A23" s="2" t="s">
        <v>121</v>
      </c>
      <c r="B23" s="16">
        <v>2024</v>
      </c>
      <c r="C23" s="2">
        <v>22</v>
      </c>
      <c r="D23" s="2">
        <v>22</v>
      </c>
      <c r="F23" s="4">
        <v>45313</v>
      </c>
      <c r="G23" s="5">
        <v>45358</v>
      </c>
      <c r="H23" s="6" t="s">
        <v>122</v>
      </c>
      <c r="I23" s="12" t="s">
        <v>60</v>
      </c>
      <c r="J23" s="12" t="s">
        <v>25</v>
      </c>
      <c r="K23" s="7">
        <v>32822</v>
      </c>
      <c r="L23" s="8">
        <v>11107</v>
      </c>
      <c r="M23" s="2" t="s">
        <v>123</v>
      </c>
      <c r="N23" s="2" t="s">
        <v>124</v>
      </c>
      <c r="O23" s="2" t="s">
        <v>56</v>
      </c>
      <c r="P23" s="2" t="s">
        <v>83</v>
      </c>
      <c r="Q23" s="9">
        <v>40434</v>
      </c>
      <c r="R23" s="17">
        <v>14</v>
      </c>
      <c r="S23" s="2" t="s">
        <v>40</v>
      </c>
      <c r="T23" s="3">
        <v>2</v>
      </c>
      <c r="U23" s="10" t="s">
        <v>64</v>
      </c>
      <c r="V23" s="7">
        <v>43929</v>
      </c>
      <c r="W23" s="7"/>
      <c r="X23" s="3">
        <v>3</v>
      </c>
      <c r="Y23" s="3" t="s">
        <v>768</v>
      </c>
      <c r="Z23" s="2" t="s">
        <v>42</v>
      </c>
      <c r="AC23" s="3">
        <v>50</v>
      </c>
      <c r="AD23" s="16">
        <v>2020</v>
      </c>
      <c r="AE23" s="16"/>
      <c r="AF23" s="16">
        <v>33</v>
      </c>
      <c r="AG23" s="11" t="s">
        <v>769</v>
      </c>
    </row>
    <row r="24" spans="1:33">
      <c r="A24" s="2" t="s">
        <v>125</v>
      </c>
      <c r="B24" s="16">
        <v>2024</v>
      </c>
      <c r="C24" s="2">
        <v>23</v>
      </c>
      <c r="D24" s="2">
        <v>23</v>
      </c>
      <c r="F24" s="4">
        <v>45313</v>
      </c>
      <c r="G24" s="5">
        <v>49047</v>
      </c>
      <c r="H24" s="6" t="s">
        <v>126</v>
      </c>
      <c r="I24" s="12" t="s">
        <v>36</v>
      </c>
      <c r="J24" s="12" t="s">
        <v>25</v>
      </c>
      <c r="K24" s="7">
        <v>34212</v>
      </c>
      <c r="L24" s="8">
        <v>11075</v>
      </c>
      <c r="M24" s="2" t="s">
        <v>127</v>
      </c>
      <c r="N24" s="2" t="s">
        <v>62</v>
      </c>
      <c r="O24" s="2" t="s">
        <v>56</v>
      </c>
      <c r="P24" s="2" t="s">
        <v>63</v>
      </c>
      <c r="Q24" s="9">
        <v>41825</v>
      </c>
      <c r="R24" s="17">
        <v>10</v>
      </c>
      <c r="S24" s="2" t="s">
        <v>40</v>
      </c>
      <c r="T24" s="3">
        <v>1</v>
      </c>
      <c r="U24" s="10" t="s">
        <v>64</v>
      </c>
      <c r="V24" s="7">
        <v>45287</v>
      </c>
      <c r="W24" s="7"/>
      <c r="X24" s="3">
        <v>2</v>
      </c>
      <c r="Y24" s="3" t="s">
        <v>768</v>
      </c>
      <c r="Z24" s="2" t="s">
        <v>42</v>
      </c>
      <c r="AC24" s="3">
        <v>50</v>
      </c>
      <c r="AD24" s="16">
        <v>2023</v>
      </c>
      <c r="AE24" s="16"/>
      <c r="AF24" s="16">
        <v>0</v>
      </c>
      <c r="AG24" s="11" t="s">
        <v>769</v>
      </c>
    </row>
    <row r="25" spans="1:33">
      <c r="A25" s="2" t="s">
        <v>128</v>
      </c>
      <c r="B25" s="16">
        <v>2024</v>
      </c>
      <c r="C25" s="2">
        <v>24</v>
      </c>
      <c r="D25" s="2">
        <v>24</v>
      </c>
      <c r="F25" s="4">
        <v>45313</v>
      </c>
      <c r="G25" s="5">
        <v>47498</v>
      </c>
      <c r="H25" s="6" t="s">
        <v>129</v>
      </c>
      <c r="I25" s="12" t="s">
        <v>60</v>
      </c>
      <c r="J25" s="12" t="s">
        <v>25</v>
      </c>
      <c r="K25" s="7">
        <v>33237</v>
      </c>
      <c r="L25" s="8">
        <v>11780</v>
      </c>
      <c r="M25" s="2" t="s">
        <v>130</v>
      </c>
      <c r="N25" s="2" t="s">
        <v>62</v>
      </c>
      <c r="O25" s="2" t="s">
        <v>56</v>
      </c>
      <c r="P25" s="2" t="s">
        <v>63</v>
      </c>
      <c r="Q25" s="9">
        <v>41396</v>
      </c>
      <c r="R25" s="17">
        <v>11</v>
      </c>
      <c r="S25" s="2" t="s">
        <v>40</v>
      </c>
      <c r="T25" s="3">
        <v>4</v>
      </c>
      <c r="U25" s="10" t="s">
        <v>64</v>
      </c>
      <c r="V25" s="7">
        <v>45017</v>
      </c>
      <c r="W25" s="7"/>
      <c r="X25" s="3">
        <v>2</v>
      </c>
      <c r="Y25" s="3" t="s">
        <v>768</v>
      </c>
      <c r="Z25" s="2" t="s">
        <v>42</v>
      </c>
      <c r="AC25" s="3">
        <v>50</v>
      </c>
      <c r="AD25" s="16">
        <v>2023</v>
      </c>
      <c r="AE25" s="16"/>
      <c r="AF25" s="16">
        <v>33</v>
      </c>
      <c r="AG25" s="11" t="s">
        <v>769</v>
      </c>
    </row>
    <row r="26" spans="1:33">
      <c r="A26" s="2" t="s">
        <v>131</v>
      </c>
      <c r="B26" s="16">
        <v>2024</v>
      </c>
      <c r="C26" s="2">
        <v>25</v>
      </c>
      <c r="D26" s="2">
        <v>25</v>
      </c>
      <c r="F26" s="4">
        <v>45313</v>
      </c>
      <c r="G26" s="5">
        <v>86909</v>
      </c>
      <c r="H26" s="6" t="s">
        <v>132</v>
      </c>
      <c r="I26" s="12" t="s">
        <v>36</v>
      </c>
      <c r="J26" s="12" t="s">
        <v>25</v>
      </c>
      <c r="K26" s="7">
        <v>36537</v>
      </c>
      <c r="L26" s="8">
        <v>8742</v>
      </c>
      <c r="M26" s="2" t="s">
        <v>133</v>
      </c>
      <c r="N26" s="2" t="s">
        <v>55</v>
      </c>
      <c r="O26" s="2" t="s">
        <v>56</v>
      </c>
      <c r="P26" s="2" t="s">
        <v>39</v>
      </c>
      <c r="Q26" s="9">
        <v>43536</v>
      </c>
      <c r="R26" s="17">
        <v>5</v>
      </c>
      <c r="S26" s="2" t="s">
        <v>40</v>
      </c>
      <c r="T26" s="3">
        <v>1</v>
      </c>
      <c r="U26" s="10" t="s">
        <v>64</v>
      </c>
      <c r="V26" s="7">
        <v>45279</v>
      </c>
      <c r="W26" s="7"/>
      <c r="X26" s="3">
        <v>3</v>
      </c>
      <c r="Y26" s="3" t="s">
        <v>828</v>
      </c>
      <c r="Z26" s="2" t="s">
        <v>42</v>
      </c>
      <c r="AC26" s="3">
        <v>50</v>
      </c>
      <c r="AD26" s="16">
        <v>2023</v>
      </c>
      <c r="AE26" s="16"/>
      <c r="AF26" s="16">
        <v>33</v>
      </c>
      <c r="AG26" s="3" t="s">
        <v>134</v>
      </c>
    </row>
    <row r="27" spans="1:33">
      <c r="A27" s="2" t="s">
        <v>135</v>
      </c>
      <c r="B27" s="16">
        <v>2024</v>
      </c>
      <c r="C27" s="2">
        <v>26</v>
      </c>
      <c r="D27" s="2">
        <v>26</v>
      </c>
      <c r="F27" s="4">
        <v>45313</v>
      </c>
      <c r="G27" s="5">
        <v>46095</v>
      </c>
      <c r="H27" s="6" t="s">
        <v>136</v>
      </c>
      <c r="I27" s="12" t="s">
        <v>36</v>
      </c>
      <c r="J27" s="12" t="s">
        <v>25</v>
      </c>
      <c r="K27" s="7">
        <v>33193</v>
      </c>
      <c r="L27" s="8">
        <v>11982</v>
      </c>
      <c r="M27" s="2" t="s">
        <v>76</v>
      </c>
      <c r="N27" s="2" t="s">
        <v>77</v>
      </c>
      <c r="O27" s="2" t="s">
        <v>56</v>
      </c>
      <c r="P27" s="2" t="s">
        <v>29</v>
      </c>
      <c r="Q27" s="9">
        <v>41041</v>
      </c>
      <c r="R27" s="17">
        <v>12</v>
      </c>
      <c r="S27" s="2" t="s">
        <v>40</v>
      </c>
      <c r="T27" s="3">
        <v>1</v>
      </c>
      <c r="U27" s="10" t="s">
        <v>64</v>
      </c>
      <c r="V27" s="7">
        <v>45175</v>
      </c>
      <c r="W27" s="7"/>
      <c r="X27" s="3">
        <v>3</v>
      </c>
      <c r="Y27" s="3" t="s">
        <v>768</v>
      </c>
      <c r="Z27" s="2" t="s">
        <v>42</v>
      </c>
      <c r="AC27" s="3">
        <v>30</v>
      </c>
      <c r="AD27" s="16">
        <v>2023</v>
      </c>
      <c r="AE27" s="16"/>
      <c r="AF27" s="16">
        <v>33</v>
      </c>
      <c r="AG27" s="11" t="s">
        <v>769</v>
      </c>
    </row>
    <row r="28" spans="1:33">
      <c r="A28" s="2" t="s">
        <v>137</v>
      </c>
      <c r="B28" s="16">
        <v>2024</v>
      </c>
      <c r="C28" s="2">
        <v>27</v>
      </c>
      <c r="D28" s="2">
        <v>27</v>
      </c>
      <c r="F28" s="4">
        <v>45313</v>
      </c>
      <c r="G28" s="5">
        <v>44354</v>
      </c>
      <c r="H28" s="6" t="s">
        <v>138</v>
      </c>
      <c r="I28" s="12" t="s">
        <v>36</v>
      </c>
      <c r="J28" s="12" t="s">
        <v>25</v>
      </c>
      <c r="K28" s="7">
        <v>32308</v>
      </c>
      <c r="L28" s="8">
        <v>12867</v>
      </c>
      <c r="M28" s="2" t="s">
        <v>76</v>
      </c>
      <c r="N28" s="2" t="s">
        <v>77</v>
      </c>
      <c r="O28" s="2" t="s">
        <v>56</v>
      </c>
      <c r="P28" s="2" t="s">
        <v>29</v>
      </c>
      <c r="Q28" s="9">
        <v>40057</v>
      </c>
      <c r="R28" s="17">
        <v>15</v>
      </c>
      <c r="S28" s="2" t="s">
        <v>40</v>
      </c>
      <c r="T28" s="3">
        <v>2</v>
      </c>
      <c r="U28" s="10" t="s">
        <v>64</v>
      </c>
      <c r="V28" s="7">
        <v>45175</v>
      </c>
      <c r="W28" s="7"/>
      <c r="X28" s="3">
        <v>3</v>
      </c>
      <c r="Y28" s="3" t="s">
        <v>768</v>
      </c>
      <c r="Z28" s="2" t="s">
        <v>42</v>
      </c>
      <c r="AC28" s="3">
        <v>30</v>
      </c>
      <c r="AD28" s="16">
        <v>2023</v>
      </c>
      <c r="AE28" s="16"/>
      <c r="AF28" s="16">
        <v>33</v>
      </c>
      <c r="AG28" s="11" t="s">
        <v>769</v>
      </c>
    </row>
    <row r="29" spans="1:33">
      <c r="A29" s="2" t="s">
        <v>139</v>
      </c>
      <c r="B29" s="16">
        <v>2024</v>
      </c>
      <c r="C29" s="2">
        <v>28</v>
      </c>
      <c r="D29" s="2">
        <v>28</v>
      </c>
      <c r="F29" s="4">
        <v>45313</v>
      </c>
      <c r="G29" s="5">
        <v>45826</v>
      </c>
      <c r="H29" s="6" t="s">
        <v>140</v>
      </c>
      <c r="I29" s="12" t="s">
        <v>36</v>
      </c>
      <c r="J29" s="12" t="s">
        <v>25</v>
      </c>
      <c r="K29" s="7">
        <v>30403</v>
      </c>
      <c r="L29" s="8">
        <v>14796</v>
      </c>
      <c r="M29" s="2" t="s">
        <v>141</v>
      </c>
      <c r="N29" s="2" t="s">
        <v>142</v>
      </c>
      <c r="O29" s="2" t="s">
        <v>56</v>
      </c>
      <c r="P29" s="2" t="s">
        <v>29</v>
      </c>
      <c r="Q29" s="9">
        <v>40434</v>
      </c>
      <c r="R29" s="17">
        <v>14</v>
      </c>
      <c r="S29" s="2" t="s">
        <v>40</v>
      </c>
      <c r="T29" s="3">
        <v>2</v>
      </c>
      <c r="U29" s="10" t="s">
        <v>91</v>
      </c>
      <c r="V29" s="7">
        <v>45199</v>
      </c>
      <c r="W29" s="7"/>
      <c r="X29" s="3">
        <v>3</v>
      </c>
      <c r="Y29" s="3" t="s">
        <v>768</v>
      </c>
      <c r="Z29" s="2" t="s">
        <v>42</v>
      </c>
      <c r="AC29" s="3">
        <v>30</v>
      </c>
      <c r="AD29" s="16">
        <v>2023</v>
      </c>
      <c r="AE29" s="16"/>
      <c r="AF29" s="16">
        <v>33</v>
      </c>
      <c r="AG29" s="11" t="s">
        <v>769</v>
      </c>
    </row>
    <row r="30" spans="1:33">
      <c r="A30" s="2" t="s">
        <v>143</v>
      </c>
      <c r="B30" s="16">
        <v>2024</v>
      </c>
      <c r="C30" s="2">
        <v>29</v>
      </c>
      <c r="D30" s="2">
        <v>29</v>
      </c>
      <c r="F30" s="4">
        <v>45313</v>
      </c>
      <c r="G30" s="5">
        <v>49002</v>
      </c>
      <c r="H30" s="6" t="s">
        <v>144</v>
      </c>
      <c r="I30" s="12" t="s">
        <v>36</v>
      </c>
      <c r="J30" s="12" t="s">
        <v>25</v>
      </c>
      <c r="K30" s="7">
        <v>32502</v>
      </c>
      <c r="L30" s="8">
        <v>12786</v>
      </c>
      <c r="M30" s="2" t="s">
        <v>90</v>
      </c>
      <c r="N30" s="2" t="s">
        <v>62</v>
      </c>
      <c r="O30" s="2" t="s">
        <v>56</v>
      </c>
      <c r="P30" s="2" t="s">
        <v>63</v>
      </c>
      <c r="Q30" s="9">
        <v>41825</v>
      </c>
      <c r="R30" s="17">
        <v>10</v>
      </c>
      <c r="S30" s="2" t="s">
        <v>40</v>
      </c>
      <c r="T30" s="3">
        <v>1</v>
      </c>
      <c r="U30" s="10" t="s">
        <v>50</v>
      </c>
      <c r="V30" s="7">
        <v>45288</v>
      </c>
      <c r="W30" s="7"/>
      <c r="X30" s="3">
        <v>2</v>
      </c>
      <c r="Y30" s="3" t="s">
        <v>767</v>
      </c>
      <c r="Z30" s="2" t="s">
        <v>145</v>
      </c>
      <c r="AC30" s="3" t="s">
        <v>33</v>
      </c>
      <c r="AD30" s="16">
        <v>2023</v>
      </c>
      <c r="AE30" s="16">
        <v>2024</v>
      </c>
      <c r="AF30" s="16">
        <v>33</v>
      </c>
      <c r="AG30" s="11" t="s">
        <v>769</v>
      </c>
    </row>
    <row r="31" spans="1:33">
      <c r="A31" s="2" t="s">
        <v>146</v>
      </c>
      <c r="B31" s="16">
        <v>2024</v>
      </c>
      <c r="C31" s="2">
        <v>30</v>
      </c>
      <c r="D31" s="2">
        <v>30</v>
      </c>
      <c r="F31" s="4">
        <v>45313</v>
      </c>
      <c r="G31" s="5">
        <v>86472</v>
      </c>
      <c r="H31" s="6" t="s">
        <v>147</v>
      </c>
      <c r="I31" s="12" t="s">
        <v>36</v>
      </c>
      <c r="J31" s="12" t="s">
        <v>25</v>
      </c>
      <c r="K31" s="7">
        <v>35152</v>
      </c>
      <c r="L31" s="8">
        <v>9779</v>
      </c>
      <c r="M31" s="2" t="s">
        <v>133</v>
      </c>
      <c r="N31" s="2" t="s">
        <v>55</v>
      </c>
      <c r="O31" s="2" t="s">
        <v>56</v>
      </c>
      <c r="P31" s="2" t="s">
        <v>39</v>
      </c>
      <c r="Q31" s="9">
        <v>43536</v>
      </c>
      <c r="R31" s="17">
        <v>5</v>
      </c>
      <c r="S31" s="2" t="s">
        <v>40</v>
      </c>
      <c r="T31" s="3">
        <v>1</v>
      </c>
      <c r="U31" s="10" t="s">
        <v>41</v>
      </c>
      <c r="V31" s="7">
        <v>44931</v>
      </c>
      <c r="W31" s="7"/>
      <c r="X31" s="3">
        <v>3</v>
      </c>
      <c r="Y31" s="3" t="s">
        <v>768</v>
      </c>
      <c r="Z31" s="2" t="s">
        <v>42</v>
      </c>
      <c r="AC31" s="3">
        <v>50</v>
      </c>
      <c r="AD31" s="16">
        <v>2023</v>
      </c>
      <c r="AE31" s="16"/>
      <c r="AF31" s="16">
        <v>33</v>
      </c>
      <c r="AG31" s="11" t="s">
        <v>769</v>
      </c>
    </row>
    <row r="32" spans="1:33">
      <c r="A32" s="2" t="s">
        <v>148</v>
      </c>
      <c r="B32" s="16">
        <v>2024</v>
      </c>
      <c r="C32" s="2">
        <v>31</v>
      </c>
      <c r="D32" s="2">
        <v>31</v>
      </c>
      <c r="F32" s="4">
        <v>45313</v>
      </c>
      <c r="G32" s="5">
        <v>92011</v>
      </c>
      <c r="H32" s="6" t="s">
        <v>149</v>
      </c>
      <c r="I32" s="12" t="s">
        <v>36</v>
      </c>
      <c r="J32" s="12" t="s">
        <v>25</v>
      </c>
      <c r="K32" s="7">
        <v>36375</v>
      </c>
      <c r="L32" s="8">
        <v>8691</v>
      </c>
      <c r="M32" s="2" t="s">
        <v>150</v>
      </c>
      <c r="N32" s="2" t="s">
        <v>62</v>
      </c>
      <c r="O32" s="2" t="s">
        <v>56</v>
      </c>
      <c r="P32" s="2" t="s">
        <v>63</v>
      </c>
      <c r="Q32" s="9">
        <v>44157</v>
      </c>
      <c r="R32" s="17">
        <v>4</v>
      </c>
      <c r="S32" s="2" t="s">
        <v>40</v>
      </c>
      <c r="T32" s="3">
        <v>1</v>
      </c>
      <c r="U32" s="10" t="s">
        <v>91</v>
      </c>
      <c r="V32" s="7">
        <v>45066</v>
      </c>
      <c r="W32" s="7"/>
      <c r="X32" s="3">
        <v>4</v>
      </c>
      <c r="Y32" s="3" t="s">
        <v>768</v>
      </c>
      <c r="Z32" s="2" t="s">
        <v>42</v>
      </c>
      <c r="AC32" s="3">
        <v>50</v>
      </c>
      <c r="AD32" s="16">
        <v>2023</v>
      </c>
      <c r="AE32" s="16"/>
      <c r="AF32" s="16">
        <v>33</v>
      </c>
      <c r="AG32" s="11" t="s">
        <v>769</v>
      </c>
    </row>
    <row r="33" spans="1:33">
      <c r="A33" s="2" t="s">
        <v>151</v>
      </c>
      <c r="B33" s="16">
        <v>2024</v>
      </c>
      <c r="C33" s="2">
        <v>32</v>
      </c>
      <c r="D33" s="2">
        <v>32</v>
      </c>
      <c r="F33" s="4">
        <v>45313</v>
      </c>
      <c r="G33" s="5">
        <v>92025</v>
      </c>
      <c r="H33" s="6" t="s">
        <v>152</v>
      </c>
      <c r="I33" s="12" t="s">
        <v>36</v>
      </c>
      <c r="J33" s="12" t="s">
        <v>25</v>
      </c>
      <c r="K33" s="7">
        <v>35057</v>
      </c>
      <c r="L33" s="8">
        <v>10009</v>
      </c>
      <c r="M33" s="2" t="s">
        <v>150</v>
      </c>
      <c r="N33" s="2" t="s">
        <v>62</v>
      </c>
      <c r="O33" s="2" t="s">
        <v>56</v>
      </c>
      <c r="P33" s="2" t="s">
        <v>63</v>
      </c>
      <c r="Q33" s="9">
        <v>44157</v>
      </c>
      <c r="R33" s="17">
        <v>4</v>
      </c>
      <c r="S33" s="2" t="s">
        <v>40</v>
      </c>
      <c r="T33" s="3">
        <v>0</v>
      </c>
      <c r="U33" s="10" t="s">
        <v>91</v>
      </c>
      <c r="V33" s="7">
        <v>45066</v>
      </c>
      <c r="W33" s="7"/>
      <c r="X33" s="3">
        <v>4</v>
      </c>
      <c r="Y33" s="3" t="s">
        <v>768</v>
      </c>
      <c r="Z33" s="2" t="s">
        <v>42</v>
      </c>
      <c r="AC33" s="3">
        <v>30</v>
      </c>
      <c r="AD33" s="16">
        <v>2023</v>
      </c>
      <c r="AE33" s="16"/>
      <c r="AF33" s="16">
        <v>33</v>
      </c>
      <c r="AG33" s="11" t="s">
        <v>769</v>
      </c>
    </row>
    <row r="34" spans="1:33">
      <c r="A34" s="2" t="s">
        <v>153</v>
      </c>
      <c r="B34" s="16">
        <v>2024</v>
      </c>
      <c r="C34" s="2">
        <v>33</v>
      </c>
      <c r="D34" s="2">
        <v>33</v>
      </c>
      <c r="F34" s="4">
        <v>45313</v>
      </c>
      <c r="G34" s="5">
        <v>92263</v>
      </c>
      <c r="H34" s="6" t="s">
        <v>154</v>
      </c>
      <c r="I34" s="12" t="s">
        <v>36</v>
      </c>
      <c r="J34" s="12" t="s">
        <v>25</v>
      </c>
      <c r="K34" s="7">
        <v>37273</v>
      </c>
      <c r="L34" s="8">
        <v>7793</v>
      </c>
      <c r="M34" s="2" t="s">
        <v>150</v>
      </c>
      <c r="N34" s="2" t="s">
        <v>62</v>
      </c>
      <c r="O34" s="2" t="s">
        <v>56</v>
      </c>
      <c r="P34" s="2" t="s">
        <v>63</v>
      </c>
      <c r="Q34" s="9">
        <v>44157</v>
      </c>
      <c r="R34" s="17">
        <v>4</v>
      </c>
      <c r="S34" s="2" t="s">
        <v>40</v>
      </c>
      <c r="T34" s="3">
        <v>2</v>
      </c>
      <c r="U34" s="10" t="s">
        <v>91</v>
      </c>
      <c r="V34" s="7">
        <v>45066</v>
      </c>
      <c r="W34" s="7"/>
      <c r="X34" s="3">
        <v>4</v>
      </c>
      <c r="Y34" s="3" t="s">
        <v>768</v>
      </c>
      <c r="Z34" s="2" t="s">
        <v>42</v>
      </c>
      <c r="AC34" s="3">
        <v>30</v>
      </c>
      <c r="AD34" s="16">
        <v>2023</v>
      </c>
      <c r="AE34" s="16"/>
      <c r="AF34" s="16">
        <v>33</v>
      </c>
      <c r="AG34" s="11" t="s">
        <v>769</v>
      </c>
    </row>
    <row r="35" spans="1:33">
      <c r="A35" s="2" t="s">
        <v>155</v>
      </c>
      <c r="B35" s="16">
        <v>2024</v>
      </c>
      <c r="C35" s="2">
        <v>34</v>
      </c>
      <c r="D35" s="2">
        <v>34</v>
      </c>
      <c r="F35" s="4">
        <v>45313</v>
      </c>
      <c r="G35" s="5">
        <v>93261</v>
      </c>
      <c r="H35" s="6" t="s">
        <v>156</v>
      </c>
      <c r="I35" s="12" t="s">
        <v>36</v>
      </c>
      <c r="J35" s="12" t="s">
        <v>25</v>
      </c>
      <c r="K35" s="7">
        <v>36967</v>
      </c>
      <c r="L35" s="8">
        <v>8099</v>
      </c>
      <c r="M35" s="2" t="s">
        <v>150</v>
      </c>
      <c r="N35" s="2" t="s">
        <v>62</v>
      </c>
      <c r="O35" s="2" t="s">
        <v>56</v>
      </c>
      <c r="P35" s="2" t="s">
        <v>63</v>
      </c>
      <c r="Q35" s="9">
        <v>44157</v>
      </c>
      <c r="R35" s="17">
        <v>4</v>
      </c>
      <c r="S35" s="2" t="s">
        <v>40</v>
      </c>
      <c r="T35" s="3">
        <v>1</v>
      </c>
      <c r="U35" s="10" t="s">
        <v>91</v>
      </c>
      <c r="V35" s="7">
        <v>45066</v>
      </c>
      <c r="W35" s="7"/>
      <c r="X35" s="3">
        <v>4</v>
      </c>
      <c r="Y35" s="3" t="s">
        <v>768</v>
      </c>
      <c r="Z35" s="2" t="s">
        <v>42</v>
      </c>
      <c r="AC35" s="3">
        <v>50</v>
      </c>
      <c r="AD35" s="16">
        <v>2023</v>
      </c>
      <c r="AE35" s="16"/>
      <c r="AF35" s="16">
        <v>33</v>
      </c>
      <c r="AG35" s="11" t="s">
        <v>769</v>
      </c>
    </row>
    <row r="36" spans="1:33">
      <c r="A36" s="2" t="s">
        <v>157</v>
      </c>
      <c r="B36" s="16">
        <v>2024</v>
      </c>
      <c r="C36" s="2">
        <v>35</v>
      </c>
      <c r="D36" s="2">
        <v>35</v>
      </c>
      <c r="F36" s="4">
        <v>45316</v>
      </c>
      <c r="G36" s="5">
        <v>28004</v>
      </c>
      <c r="H36" s="6" t="s">
        <v>158</v>
      </c>
      <c r="I36" s="12" t="s">
        <v>36</v>
      </c>
      <c r="J36" s="12" t="s">
        <v>25</v>
      </c>
      <c r="K36" s="7">
        <v>29233</v>
      </c>
      <c r="L36" s="8">
        <v>15916</v>
      </c>
      <c r="M36" s="2" t="s">
        <v>127</v>
      </c>
      <c r="N36" s="2" t="s">
        <v>62</v>
      </c>
      <c r="O36" s="2" t="s">
        <v>56</v>
      </c>
      <c r="P36" s="2" t="s">
        <v>63</v>
      </c>
      <c r="Q36" s="9">
        <v>37950</v>
      </c>
      <c r="R36" s="17">
        <v>21</v>
      </c>
      <c r="S36" s="2" t="s">
        <v>40</v>
      </c>
      <c r="T36" s="3">
        <v>2</v>
      </c>
      <c r="U36" s="10" t="s">
        <v>31</v>
      </c>
      <c r="V36" s="7">
        <v>45149</v>
      </c>
      <c r="W36" s="7"/>
      <c r="X36" s="3">
        <v>3</v>
      </c>
      <c r="Y36" s="3" t="s">
        <v>768</v>
      </c>
      <c r="Z36" s="2" t="s">
        <v>42</v>
      </c>
      <c r="AC36" s="3">
        <v>50</v>
      </c>
      <c r="AD36" s="16">
        <v>2023</v>
      </c>
      <c r="AE36" s="16"/>
      <c r="AF36" s="16">
        <v>33</v>
      </c>
      <c r="AG36" s="11" t="s">
        <v>769</v>
      </c>
    </row>
    <row r="37" spans="1:33">
      <c r="A37" s="2" t="s">
        <v>159</v>
      </c>
      <c r="B37" s="16">
        <v>2024</v>
      </c>
      <c r="C37" s="2">
        <v>36</v>
      </c>
      <c r="D37" s="2">
        <v>36</v>
      </c>
      <c r="F37" s="4">
        <v>45322</v>
      </c>
      <c r="G37" s="5">
        <v>48155</v>
      </c>
      <c r="H37" s="6" t="s">
        <v>160</v>
      </c>
      <c r="I37" s="12" t="s">
        <v>36</v>
      </c>
      <c r="J37" s="12" t="s">
        <v>25</v>
      </c>
      <c r="K37" s="7">
        <v>32841</v>
      </c>
      <c r="L37" s="8">
        <v>12369</v>
      </c>
      <c r="M37" s="2" t="s">
        <v>161</v>
      </c>
      <c r="N37" s="2" t="s">
        <v>162</v>
      </c>
      <c r="O37" s="2" t="s">
        <v>28</v>
      </c>
      <c r="P37" s="2" t="s">
        <v>63</v>
      </c>
      <c r="Q37" s="9">
        <v>41396</v>
      </c>
      <c r="R37" s="17">
        <v>11</v>
      </c>
      <c r="S37" s="2" t="s">
        <v>40</v>
      </c>
      <c r="T37" s="3">
        <v>2</v>
      </c>
      <c r="U37" s="10" t="s">
        <v>31</v>
      </c>
      <c r="V37" s="7">
        <v>45210</v>
      </c>
      <c r="W37" s="7"/>
      <c r="X37" s="3">
        <v>3</v>
      </c>
      <c r="Y37" s="3" t="s">
        <v>767</v>
      </c>
      <c r="Z37" s="2" t="s">
        <v>163</v>
      </c>
      <c r="AC37" s="3" t="s">
        <v>33</v>
      </c>
      <c r="AD37" s="16">
        <v>2023</v>
      </c>
      <c r="AE37" s="16">
        <v>2024</v>
      </c>
      <c r="AF37" s="16">
        <v>34</v>
      </c>
      <c r="AG37" s="11" t="s">
        <v>769</v>
      </c>
    </row>
    <row r="38" spans="1:33">
      <c r="A38" s="2" t="s">
        <v>164</v>
      </c>
      <c r="B38" s="16">
        <v>2024</v>
      </c>
      <c r="C38" s="2">
        <v>37</v>
      </c>
      <c r="D38" s="2">
        <v>37</v>
      </c>
      <c r="F38" s="4">
        <v>45322</v>
      </c>
      <c r="G38" s="5">
        <v>26665</v>
      </c>
      <c r="H38" s="6" t="s">
        <v>165</v>
      </c>
      <c r="I38" s="12" t="s">
        <v>24</v>
      </c>
      <c r="J38" s="12" t="s">
        <v>25</v>
      </c>
      <c r="K38" s="7">
        <v>27777</v>
      </c>
      <c r="L38" s="8">
        <v>17510</v>
      </c>
      <c r="M38" s="2" t="s">
        <v>166</v>
      </c>
      <c r="N38" s="2" t="s">
        <v>104</v>
      </c>
      <c r="O38" s="2" t="s">
        <v>28</v>
      </c>
      <c r="P38" s="2" t="s">
        <v>39</v>
      </c>
      <c r="Q38" s="9">
        <v>37193</v>
      </c>
      <c r="R38" s="17">
        <v>23</v>
      </c>
      <c r="S38" s="2" t="s">
        <v>30</v>
      </c>
      <c r="T38" s="3">
        <v>1</v>
      </c>
      <c r="U38" s="10" t="s">
        <v>31</v>
      </c>
      <c r="V38" s="7">
        <v>45287</v>
      </c>
      <c r="W38" s="7"/>
      <c r="X38" s="3">
        <v>3</v>
      </c>
      <c r="Y38" s="3" t="s">
        <v>767</v>
      </c>
      <c r="Z38" s="2" t="s">
        <v>167</v>
      </c>
      <c r="AC38" s="3" t="s">
        <v>33</v>
      </c>
      <c r="AD38" s="16">
        <v>2023</v>
      </c>
      <c r="AE38" s="16">
        <v>2024</v>
      </c>
      <c r="AF38" s="16">
        <v>34</v>
      </c>
      <c r="AG38" s="11" t="s">
        <v>769</v>
      </c>
    </row>
    <row r="39" spans="1:33">
      <c r="A39" s="2" t="s">
        <v>168</v>
      </c>
      <c r="B39" s="16">
        <v>2024</v>
      </c>
      <c r="C39" s="2">
        <v>38</v>
      </c>
      <c r="D39" s="2">
        <v>38</v>
      </c>
      <c r="F39" s="4">
        <v>45322</v>
      </c>
      <c r="G39" s="5">
        <v>24499</v>
      </c>
      <c r="H39" s="6" t="s">
        <v>169</v>
      </c>
      <c r="I39" s="12" t="s">
        <v>24</v>
      </c>
      <c r="J39" s="12" t="s">
        <v>25</v>
      </c>
      <c r="K39" s="7">
        <v>26663</v>
      </c>
      <c r="L39" s="8">
        <v>18612</v>
      </c>
      <c r="M39" s="2" t="s">
        <v>170</v>
      </c>
      <c r="N39" s="2" t="s">
        <v>82</v>
      </c>
      <c r="O39" s="2" t="s">
        <v>28</v>
      </c>
      <c r="P39" s="2" t="s">
        <v>83</v>
      </c>
      <c r="Q39" s="9">
        <v>35728</v>
      </c>
      <c r="R39" s="17">
        <v>27</v>
      </c>
      <c r="S39" s="2" t="s">
        <v>30</v>
      </c>
      <c r="T39" s="3">
        <v>2</v>
      </c>
      <c r="U39" s="10" t="s">
        <v>41</v>
      </c>
      <c r="V39" s="7">
        <v>45275</v>
      </c>
      <c r="W39" s="7"/>
      <c r="X39" s="3">
        <v>3</v>
      </c>
      <c r="Y39" s="3" t="s">
        <v>768</v>
      </c>
      <c r="Z39" s="2" t="s">
        <v>42</v>
      </c>
      <c r="AC39" s="3" t="s">
        <v>171</v>
      </c>
      <c r="AD39" s="16">
        <v>2023</v>
      </c>
      <c r="AE39" s="16"/>
      <c r="AF39" s="16">
        <v>34</v>
      </c>
      <c r="AG39" s="11" t="s">
        <v>769</v>
      </c>
    </row>
    <row r="40" spans="1:33">
      <c r="A40" s="2" t="s">
        <v>172</v>
      </c>
      <c r="B40" s="16">
        <v>2024</v>
      </c>
      <c r="C40" s="2">
        <v>39</v>
      </c>
      <c r="D40" s="2">
        <v>39</v>
      </c>
      <c r="F40" s="4">
        <v>45322</v>
      </c>
      <c r="G40" s="5">
        <v>85623</v>
      </c>
      <c r="H40" s="6" t="s">
        <v>173</v>
      </c>
      <c r="I40" s="12" t="s">
        <v>36</v>
      </c>
      <c r="J40" s="12" t="s">
        <v>25</v>
      </c>
      <c r="K40" s="7">
        <v>1</v>
      </c>
      <c r="L40" s="8">
        <v>45158</v>
      </c>
      <c r="M40" s="2" t="s">
        <v>174</v>
      </c>
      <c r="N40" s="2" t="s">
        <v>104</v>
      </c>
      <c r="O40" s="2" t="s">
        <v>28</v>
      </c>
      <c r="P40" s="2" t="s">
        <v>39</v>
      </c>
      <c r="Q40" s="9">
        <v>42773</v>
      </c>
      <c r="R40" s="17">
        <v>7</v>
      </c>
      <c r="S40" s="2" t="s">
        <v>40</v>
      </c>
      <c r="T40" s="3">
        <v>1</v>
      </c>
      <c r="U40" s="10" t="s">
        <v>50</v>
      </c>
      <c r="V40" s="7">
        <v>45159</v>
      </c>
      <c r="W40" s="7"/>
      <c r="X40" s="3">
        <v>2</v>
      </c>
      <c r="Y40" s="3" t="s">
        <v>767</v>
      </c>
      <c r="Z40" s="2" t="s">
        <v>175</v>
      </c>
      <c r="AC40" s="3" t="s">
        <v>33</v>
      </c>
      <c r="AD40" s="16">
        <v>2023</v>
      </c>
      <c r="AE40" s="16">
        <v>2024</v>
      </c>
      <c r="AF40" s="16">
        <v>34</v>
      </c>
      <c r="AG40" s="11" t="s">
        <v>769</v>
      </c>
    </row>
    <row r="41" spans="1:33">
      <c r="A41" s="2" t="s">
        <v>176</v>
      </c>
      <c r="B41" s="16">
        <v>2024</v>
      </c>
      <c r="C41" s="2">
        <v>40</v>
      </c>
      <c r="D41" s="2">
        <v>40</v>
      </c>
      <c r="F41" s="4">
        <v>45327</v>
      </c>
      <c r="G41" s="5">
        <v>86652</v>
      </c>
      <c r="H41" s="6" t="s">
        <v>177</v>
      </c>
      <c r="I41" s="12" t="s">
        <v>36</v>
      </c>
      <c r="J41" s="12" t="s">
        <v>25</v>
      </c>
      <c r="K41" s="7">
        <v>34907</v>
      </c>
      <c r="L41" s="8">
        <v>10369</v>
      </c>
      <c r="M41" s="2" t="s">
        <v>174</v>
      </c>
      <c r="N41" s="2" t="s">
        <v>104</v>
      </c>
      <c r="O41" s="2" t="s">
        <v>28</v>
      </c>
      <c r="P41" s="2" t="s">
        <v>39</v>
      </c>
      <c r="Q41" s="9">
        <v>43536</v>
      </c>
      <c r="R41" s="17">
        <v>5</v>
      </c>
      <c r="S41" s="2" t="s">
        <v>30</v>
      </c>
      <c r="T41" s="3">
        <v>1</v>
      </c>
      <c r="U41" s="10" t="s">
        <v>50</v>
      </c>
      <c r="V41" s="7">
        <v>45276</v>
      </c>
      <c r="W41" s="7"/>
      <c r="X41" s="3">
        <v>2</v>
      </c>
      <c r="Y41" s="3" t="s">
        <v>768</v>
      </c>
      <c r="Z41" s="2" t="s">
        <v>42</v>
      </c>
      <c r="AC41" s="3">
        <v>50</v>
      </c>
      <c r="AD41" s="16">
        <v>2023</v>
      </c>
      <c r="AE41" s="16"/>
      <c r="AF41" s="16">
        <v>34</v>
      </c>
      <c r="AG41" s="11" t="s">
        <v>769</v>
      </c>
    </row>
    <row r="42" spans="1:33">
      <c r="A42" s="2" t="s">
        <v>178</v>
      </c>
      <c r="B42" s="16">
        <v>2024</v>
      </c>
      <c r="C42" s="2">
        <v>41</v>
      </c>
      <c r="D42" s="2">
        <v>41</v>
      </c>
      <c r="F42" s="4">
        <v>45331</v>
      </c>
      <c r="G42" s="5">
        <v>23935</v>
      </c>
      <c r="H42" s="6" t="s">
        <v>179</v>
      </c>
      <c r="I42" s="12" t="s">
        <v>24</v>
      </c>
      <c r="J42" s="12" t="s">
        <v>25</v>
      </c>
      <c r="K42" s="7">
        <v>26665</v>
      </c>
      <c r="L42" s="8">
        <v>18627</v>
      </c>
      <c r="M42" s="2" t="s">
        <v>180</v>
      </c>
      <c r="N42" s="2" t="s">
        <v>181</v>
      </c>
      <c r="O42" s="2" t="s">
        <v>181</v>
      </c>
      <c r="P42" s="2" t="s">
        <v>39</v>
      </c>
      <c r="Q42" s="9">
        <v>35339</v>
      </c>
      <c r="R42" s="17">
        <v>28</v>
      </c>
      <c r="S42" s="2" t="s">
        <v>30</v>
      </c>
      <c r="T42" s="3">
        <v>2</v>
      </c>
      <c r="U42" s="10" t="s">
        <v>31</v>
      </c>
      <c r="V42" s="7">
        <v>45292</v>
      </c>
      <c r="W42" s="7"/>
      <c r="X42" s="3">
        <v>3</v>
      </c>
      <c r="Y42" s="3" t="s">
        <v>767</v>
      </c>
      <c r="Z42" s="2">
        <v>2024</v>
      </c>
      <c r="AC42" s="3" t="s">
        <v>33</v>
      </c>
      <c r="AD42" s="16">
        <v>2024</v>
      </c>
      <c r="AE42" s="16">
        <v>2024</v>
      </c>
      <c r="AF42" s="16">
        <v>0</v>
      </c>
      <c r="AG42" s="11" t="s">
        <v>769</v>
      </c>
    </row>
    <row r="43" spans="1:33">
      <c r="A43" s="2" t="s">
        <v>182</v>
      </c>
      <c r="B43" s="16">
        <v>2024</v>
      </c>
      <c r="C43" s="2">
        <v>42</v>
      </c>
      <c r="D43" s="2">
        <v>42</v>
      </c>
      <c r="F43" s="4">
        <v>45331</v>
      </c>
      <c r="G43" s="5">
        <v>25385</v>
      </c>
      <c r="H43" s="6" t="s">
        <v>183</v>
      </c>
      <c r="I43" s="12" t="s">
        <v>24</v>
      </c>
      <c r="J43" s="12" t="s">
        <v>25</v>
      </c>
      <c r="K43" s="7">
        <v>27177</v>
      </c>
      <c r="L43" s="8">
        <v>18115</v>
      </c>
      <c r="M43" s="2" t="s">
        <v>180</v>
      </c>
      <c r="N43" s="2" t="s">
        <v>181</v>
      </c>
      <c r="O43" s="2" t="s">
        <v>181</v>
      </c>
      <c r="P43" s="2" t="s">
        <v>39</v>
      </c>
      <c r="Q43" s="9">
        <v>36463</v>
      </c>
      <c r="R43" s="17">
        <v>25</v>
      </c>
      <c r="S43" s="2" t="s">
        <v>30</v>
      </c>
      <c r="T43" s="3">
        <v>4</v>
      </c>
      <c r="U43" s="10" t="s">
        <v>31</v>
      </c>
      <c r="V43" s="7">
        <v>45292</v>
      </c>
      <c r="W43" s="7"/>
      <c r="X43" s="3">
        <v>3</v>
      </c>
      <c r="Y43" s="3" t="s">
        <v>767</v>
      </c>
      <c r="Z43" s="2" t="s">
        <v>184</v>
      </c>
      <c r="AC43" s="3" t="s">
        <v>33</v>
      </c>
      <c r="AD43" s="16">
        <v>2024</v>
      </c>
      <c r="AE43" s="16">
        <v>2024</v>
      </c>
      <c r="AF43" s="16">
        <v>0</v>
      </c>
      <c r="AG43" s="11" t="s">
        <v>769</v>
      </c>
    </row>
    <row r="44" spans="1:33">
      <c r="A44" s="2" t="s">
        <v>185</v>
      </c>
      <c r="B44" s="16">
        <v>2024</v>
      </c>
      <c r="C44" s="2">
        <v>43</v>
      </c>
      <c r="D44" s="2">
        <v>43</v>
      </c>
      <c r="F44" s="4">
        <v>45331</v>
      </c>
      <c r="G44" s="5">
        <v>40437</v>
      </c>
      <c r="H44" s="6" t="s">
        <v>186</v>
      </c>
      <c r="I44" s="12" t="s">
        <v>60</v>
      </c>
      <c r="J44" s="12" t="s">
        <v>25</v>
      </c>
      <c r="K44" s="7">
        <v>30320</v>
      </c>
      <c r="L44" s="8">
        <v>14972</v>
      </c>
      <c r="M44" s="2" t="s">
        <v>180</v>
      </c>
      <c r="N44" s="2" t="s">
        <v>181</v>
      </c>
      <c r="O44" s="2" t="s">
        <v>181</v>
      </c>
      <c r="P44" s="2" t="s">
        <v>39</v>
      </c>
      <c r="Q44" s="9">
        <v>38992</v>
      </c>
      <c r="R44" s="17">
        <v>18</v>
      </c>
      <c r="S44" s="2" t="s">
        <v>30</v>
      </c>
      <c r="T44" s="3">
        <v>3</v>
      </c>
      <c r="U44" s="10" t="s">
        <v>31</v>
      </c>
      <c r="V44" s="7">
        <v>45292</v>
      </c>
      <c r="W44" s="7"/>
      <c r="X44" s="3">
        <v>3</v>
      </c>
      <c r="Y44" s="3" t="s">
        <v>767</v>
      </c>
      <c r="Z44" s="2" t="s">
        <v>187</v>
      </c>
      <c r="AC44" s="3" t="s">
        <v>33</v>
      </c>
      <c r="AD44" s="16">
        <v>2024</v>
      </c>
      <c r="AE44" s="16">
        <v>2024</v>
      </c>
      <c r="AF44" s="16">
        <v>0</v>
      </c>
      <c r="AG44" s="11" t="s">
        <v>769</v>
      </c>
    </row>
    <row r="45" spans="1:33">
      <c r="A45" s="2" t="s">
        <v>188</v>
      </c>
      <c r="B45" s="16">
        <v>2024</v>
      </c>
      <c r="C45" s="2">
        <v>44</v>
      </c>
      <c r="D45" s="2">
        <v>44</v>
      </c>
      <c r="F45" s="4">
        <v>45331</v>
      </c>
      <c r="G45" s="5">
        <v>45804</v>
      </c>
      <c r="H45" s="6" t="s">
        <v>189</v>
      </c>
      <c r="I45" s="12" t="s">
        <v>60</v>
      </c>
      <c r="J45" s="12" t="s">
        <v>25</v>
      </c>
      <c r="K45" s="7">
        <v>30280</v>
      </c>
      <c r="L45" s="8">
        <v>15012</v>
      </c>
      <c r="M45" s="2" t="s">
        <v>180</v>
      </c>
      <c r="N45" s="2" t="s">
        <v>181</v>
      </c>
      <c r="O45" s="2" t="s">
        <v>181</v>
      </c>
      <c r="P45" s="2" t="s">
        <v>39</v>
      </c>
      <c r="Q45" s="9">
        <v>40434</v>
      </c>
      <c r="R45" s="17">
        <v>14</v>
      </c>
      <c r="S45" s="2" t="s">
        <v>30</v>
      </c>
      <c r="T45" s="3">
        <v>2</v>
      </c>
      <c r="U45" s="10" t="s">
        <v>31</v>
      </c>
      <c r="V45" s="7">
        <v>45292</v>
      </c>
      <c r="W45" s="7"/>
      <c r="X45" s="3">
        <v>3</v>
      </c>
      <c r="Y45" s="3" t="s">
        <v>767</v>
      </c>
      <c r="Z45" s="2" t="s">
        <v>190</v>
      </c>
      <c r="AC45" s="3" t="s">
        <v>33</v>
      </c>
      <c r="AD45" s="16">
        <v>2024</v>
      </c>
      <c r="AE45" s="16">
        <v>2024</v>
      </c>
      <c r="AF45" s="16">
        <v>0</v>
      </c>
      <c r="AG45" s="11" t="s">
        <v>769</v>
      </c>
    </row>
    <row r="46" spans="1:33">
      <c r="A46" s="2" t="s">
        <v>191</v>
      </c>
      <c r="B46" s="16">
        <v>2024</v>
      </c>
      <c r="C46" s="2">
        <v>45</v>
      </c>
      <c r="D46" s="2">
        <v>45</v>
      </c>
      <c r="F46" s="4">
        <v>45341</v>
      </c>
      <c r="G46" s="5">
        <v>26599</v>
      </c>
      <c r="H46" s="6" t="s">
        <v>192</v>
      </c>
      <c r="I46" s="12" t="s">
        <v>24</v>
      </c>
      <c r="J46" s="12" t="s">
        <v>25</v>
      </c>
      <c r="K46" s="7">
        <v>30163</v>
      </c>
      <c r="L46" s="8">
        <v>15074</v>
      </c>
      <c r="M46" s="2" t="s">
        <v>193</v>
      </c>
      <c r="N46" s="2" t="s">
        <v>162</v>
      </c>
      <c r="O46" s="2" t="s">
        <v>28</v>
      </c>
      <c r="P46" s="2" t="s">
        <v>63</v>
      </c>
      <c r="Q46" s="9">
        <v>37193</v>
      </c>
      <c r="R46" s="17">
        <v>23</v>
      </c>
      <c r="S46" s="2" t="s">
        <v>30</v>
      </c>
      <c r="T46" s="3">
        <v>3</v>
      </c>
      <c r="U46" s="10" t="s">
        <v>31</v>
      </c>
      <c r="V46" s="7">
        <v>45237</v>
      </c>
      <c r="W46" s="7"/>
      <c r="X46" s="3">
        <v>3</v>
      </c>
      <c r="Y46" s="3" t="s">
        <v>767</v>
      </c>
      <c r="Z46" s="2" t="s">
        <v>194</v>
      </c>
      <c r="AC46" s="3" t="s">
        <v>33</v>
      </c>
      <c r="AD46" s="16">
        <v>2023</v>
      </c>
      <c r="AE46" s="16">
        <v>2024</v>
      </c>
      <c r="AF46" s="16">
        <v>34</v>
      </c>
      <c r="AG46" s="11" t="s">
        <v>769</v>
      </c>
    </row>
    <row r="47" spans="1:33">
      <c r="A47" s="2" t="s">
        <v>195</v>
      </c>
      <c r="B47" s="16">
        <v>2024</v>
      </c>
      <c r="C47" s="2">
        <v>46</v>
      </c>
      <c r="D47" s="2">
        <v>46</v>
      </c>
      <c r="F47" s="4">
        <v>45343</v>
      </c>
      <c r="G47" s="5">
        <v>85965</v>
      </c>
      <c r="H47" s="6" t="s">
        <v>196</v>
      </c>
      <c r="I47" s="3" t="s">
        <v>36</v>
      </c>
      <c r="J47" s="3" t="s">
        <v>25</v>
      </c>
      <c r="K47" s="7">
        <v>36154</v>
      </c>
      <c r="L47" s="8">
        <v>9114</v>
      </c>
      <c r="M47" s="2" t="s">
        <v>197</v>
      </c>
      <c r="N47" s="2" t="s">
        <v>124</v>
      </c>
      <c r="O47" s="2" t="s">
        <v>56</v>
      </c>
      <c r="P47" s="2" t="s">
        <v>83</v>
      </c>
      <c r="Q47" s="9">
        <v>43134</v>
      </c>
      <c r="R47" s="17">
        <v>6</v>
      </c>
      <c r="S47" s="2" t="s">
        <v>40</v>
      </c>
      <c r="T47" s="3">
        <v>1</v>
      </c>
      <c r="U47" s="10" t="s">
        <v>64</v>
      </c>
      <c r="V47" s="7">
        <v>45268</v>
      </c>
      <c r="W47" s="7"/>
      <c r="X47" s="3">
        <v>3</v>
      </c>
      <c r="Y47" s="3" t="s">
        <v>768</v>
      </c>
      <c r="Z47" s="2" t="s">
        <v>42</v>
      </c>
      <c r="AC47" s="3">
        <v>30</v>
      </c>
      <c r="AD47" s="16">
        <v>2023</v>
      </c>
      <c r="AE47" s="16"/>
      <c r="AF47" s="16">
        <v>34</v>
      </c>
      <c r="AG47" s="11" t="s">
        <v>769</v>
      </c>
    </row>
    <row r="48" spans="1:33">
      <c r="A48" s="2" t="s">
        <v>198</v>
      </c>
      <c r="B48" s="16">
        <v>2024</v>
      </c>
      <c r="C48" s="2">
        <v>47</v>
      </c>
      <c r="D48" s="2">
        <v>47</v>
      </c>
      <c r="F48" s="4">
        <v>45343</v>
      </c>
      <c r="G48" s="5">
        <v>40171</v>
      </c>
      <c r="H48" s="6" t="s">
        <v>199</v>
      </c>
      <c r="I48" s="3" t="s">
        <v>60</v>
      </c>
      <c r="J48" s="3" t="s">
        <v>25</v>
      </c>
      <c r="K48" s="7">
        <v>31028</v>
      </c>
      <c r="L48" s="8">
        <v>13745</v>
      </c>
      <c r="M48" s="2" t="s">
        <v>200</v>
      </c>
      <c r="N48" s="2" t="s">
        <v>55</v>
      </c>
      <c r="O48" s="2" t="s">
        <v>56</v>
      </c>
      <c r="P48" s="2" t="s">
        <v>39</v>
      </c>
      <c r="Q48" s="9">
        <v>38992</v>
      </c>
      <c r="R48" s="17">
        <v>18</v>
      </c>
      <c r="S48" s="2" t="s">
        <v>40</v>
      </c>
      <c r="T48" s="3">
        <v>2</v>
      </c>
      <c r="U48" s="10" t="s">
        <v>31</v>
      </c>
      <c r="V48" s="7">
        <v>44773</v>
      </c>
      <c r="W48" s="7"/>
      <c r="X48" s="3">
        <v>3</v>
      </c>
      <c r="Y48" s="3" t="s">
        <v>767</v>
      </c>
      <c r="Z48" s="2" t="s">
        <v>201</v>
      </c>
      <c r="AC48" s="3" t="s">
        <v>33</v>
      </c>
      <c r="AD48" s="16">
        <v>2022</v>
      </c>
      <c r="AE48" s="16">
        <v>2024</v>
      </c>
      <c r="AF48" s="16">
        <v>34</v>
      </c>
      <c r="AG48" s="11" t="s">
        <v>769</v>
      </c>
    </row>
    <row r="49" spans="1:33">
      <c r="A49" s="2" t="s">
        <v>202</v>
      </c>
      <c r="B49" s="16">
        <v>2024</v>
      </c>
      <c r="C49" s="2">
        <v>48</v>
      </c>
      <c r="D49" s="2">
        <v>48</v>
      </c>
      <c r="F49" s="4">
        <v>45343</v>
      </c>
      <c r="G49" s="5">
        <v>85594</v>
      </c>
      <c r="H49" s="6" t="s">
        <v>203</v>
      </c>
      <c r="I49" s="3" t="s">
        <v>36</v>
      </c>
      <c r="J49" s="3" t="s">
        <v>25</v>
      </c>
      <c r="K49" s="7">
        <v>1</v>
      </c>
      <c r="L49" s="8">
        <v>45214</v>
      </c>
      <c r="M49" s="2" t="s">
        <v>200</v>
      </c>
      <c r="N49" s="2" t="s">
        <v>55</v>
      </c>
      <c r="O49" s="2" t="s">
        <v>56</v>
      </c>
      <c r="P49" s="2" t="s">
        <v>39</v>
      </c>
      <c r="Q49" s="9">
        <v>42773</v>
      </c>
      <c r="R49" s="17">
        <v>7</v>
      </c>
      <c r="S49" s="2" t="s">
        <v>40</v>
      </c>
      <c r="T49" s="3">
        <v>0</v>
      </c>
      <c r="U49" s="10" t="s">
        <v>31</v>
      </c>
      <c r="V49" s="7">
        <v>45215</v>
      </c>
      <c r="W49" s="7"/>
      <c r="X49" s="3">
        <v>3</v>
      </c>
      <c r="Y49" s="3" t="s">
        <v>828</v>
      </c>
      <c r="Z49" s="2" t="s">
        <v>42</v>
      </c>
      <c r="AC49" s="3" t="s">
        <v>33</v>
      </c>
      <c r="AD49" s="16">
        <v>2023</v>
      </c>
      <c r="AE49" s="16"/>
      <c r="AF49" s="16">
        <v>34</v>
      </c>
      <c r="AG49" s="3" t="s">
        <v>134</v>
      </c>
    </row>
    <row r="50" spans="1:33">
      <c r="A50" s="2" t="s">
        <v>204</v>
      </c>
      <c r="B50" s="16">
        <v>2024</v>
      </c>
      <c r="C50" s="2">
        <v>49</v>
      </c>
      <c r="D50" s="2">
        <v>49</v>
      </c>
      <c r="F50" s="4">
        <v>45345</v>
      </c>
      <c r="G50" s="5">
        <v>26392</v>
      </c>
      <c r="H50" s="6" t="s">
        <v>205</v>
      </c>
      <c r="I50" s="3" t="s">
        <v>60</v>
      </c>
      <c r="J50" s="3" t="s">
        <v>25</v>
      </c>
      <c r="K50" s="7">
        <v>27883</v>
      </c>
      <c r="L50" s="8">
        <v>17410</v>
      </c>
      <c r="M50" s="2" t="s">
        <v>206</v>
      </c>
      <c r="N50" s="2" t="s">
        <v>55</v>
      </c>
      <c r="O50" s="2" t="s">
        <v>56</v>
      </c>
      <c r="P50" s="2" t="s">
        <v>39</v>
      </c>
      <c r="Q50" s="9">
        <v>37193</v>
      </c>
      <c r="R50" s="17">
        <v>23</v>
      </c>
      <c r="S50" s="2" t="s">
        <v>40</v>
      </c>
      <c r="T50" s="3">
        <v>3</v>
      </c>
      <c r="U50" s="10" t="s">
        <v>64</v>
      </c>
      <c r="V50" s="7">
        <v>45293</v>
      </c>
      <c r="W50" s="7"/>
      <c r="X50" s="3">
        <v>3</v>
      </c>
      <c r="Y50" s="3" t="s">
        <v>768</v>
      </c>
      <c r="Z50" s="2" t="s">
        <v>42</v>
      </c>
      <c r="AC50" s="3">
        <v>30</v>
      </c>
      <c r="AD50" s="16">
        <v>2024</v>
      </c>
      <c r="AE50" s="16"/>
      <c r="AF50" s="16">
        <v>34</v>
      </c>
      <c r="AG50" s="11" t="s">
        <v>769</v>
      </c>
    </row>
    <row r="51" spans="1:33">
      <c r="A51" s="2" t="s">
        <v>207</v>
      </c>
      <c r="B51" s="16">
        <v>2024</v>
      </c>
      <c r="C51" s="2">
        <v>50</v>
      </c>
      <c r="D51" s="2">
        <v>50</v>
      </c>
      <c r="F51" s="4">
        <v>45345</v>
      </c>
      <c r="G51" s="5">
        <v>41922</v>
      </c>
      <c r="H51" s="6" t="s">
        <v>208</v>
      </c>
      <c r="I51" s="3" t="s">
        <v>60</v>
      </c>
      <c r="J51" s="3" t="s">
        <v>25</v>
      </c>
      <c r="K51" s="7" t="s">
        <v>209</v>
      </c>
      <c r="L51" s="8">
        <v>14210</v>
      </c>
      <c r="M51" s="2" t="s">
        <v>210</v>
      </c>
      <c r="N51" s="2" t="s">
        <v>211</v>
      </c>
      <c r="O51" s="2" t="s">
        <v>28</v>
      </c>
      <c r="P51" s="2" t="s">
        <v>29</v>
      </c>
      <c r="Q51" s="9">
        <v>39384</v>
      </c>
      <c r="R51" s="17">
        <v>17</v>
      </c>
      <c r="S51" s="2" t="s">
        <v>30</v>
      </c>
      <c r="T51" s="3">
        <v>3</v>
      </c>
      <c r="U51" s="10" t="s">
        <v>120</v>
      </c>
      <c r="V51" s="7">
        <v>45258</v>
      </c>
      <c r="W51" s="7"/>
      <c r="X51" s="3">
        <v>3</v>
      </c>
      <c r="Y51" s="3" t="s">
        <v>768</v>
      </c>
      <c r="Z51" s="2" t="s">
        <v>42</v>
      </c>
      <c r="AC51" s="3">
        <v>50</v>
      </c>
      <c r="AD51" s="16">
        <v>2023</v>
      </c>
      <c r="AE51" s="16"/>
      <c r="AF51" s="16">
        <v>34</v>
      </c>
      <c r="AG51" s="11" t="s">
        <v>769</v>
      </c>
    </row>
    <row r="52" spans="1:33">
      <c r="A52" s="2" t="s">
        <v>212</v>
      </c>
      <c r="B52" s="16">
        <v>2024</v>
      </c>
      <c r="C52" s="2">
        <v>51</v>
      </c>
      <c r="D52" s="2">
        <v>51</v>
      </c>
      <c r="F52" s="4">
        <v>45351</v>
      </c>
      <c r="G52" s="5">
        <v>85437</v>
      </c>
      <c r="H52" s="6" t="s">
        <v>213</v>
      </c>
      <c r="I52" s="3" t="s">
        <v>36</v>
      </c>
      <c r="J52" s="3" t="s">
        <v>25</v>
      </c>
      <c r="K52" s="7">
        <v>1</v>
      </c>
      <c r="L52" s="8">
        <v>45171</v>
      </c>
      <c r="M52" s="2" t="s">
        <v>214</v>
      </c>
      <c r="N52" s="2" t="s">
        <v>181</v>
      </c>
      <c r="O52" s="2" t="s">
        <v>181</v>
      </c>
      <c r="P52" s="2" t="s">
        <v>39</v>
      </c>
      <c r="Q52" s="9">
        <v>42773</v>
      </c>
      <c r="R52" s="17">
        <v>7</v>
      </c>
      <c r="S52" s="2" t="s">
        <v>40</v>
      </c>
      <c r="T52" s="3">
        <v>2</v>
      </c>
      <c r="U52" s="10" t="s">
        <v>50</v>
      </c>
      <c r="V52" s="7">
        <v>45172</v>
      </c>
      <c r="W52" s="7"/>
      <c r="X52" s="3">
        <v>2</v>
      </c>
      <c r="Y52" s="3" t="s">
        <v>768</v>
      </c>
      <c r="Z52" s="2" t="s">
        <v>42</v>
      </c>
      <c r="AC52" s="3">
        <v>50</v>
      </c>
      <c r="AD52" s="16">
        <v>2023</v>
      </c>
      <c r="AE52" s="16"/>
      <c r="AF52" s="16">
        <v>34</v>
      </c>
      <c r="AG52" s="11" t="s">
        <v>769</v>
      </c>
    </row>
    <row r="53" spans="1:33">
      <c r="A53" s="2" t="s">
        <v>215</v>
      </c>
      <c r="B53" s="16">
        <v>2024</v>
      </c>
      <c r="C53" s="2">
        <v>52</v>
      </c>
      <c r="D53" s="2">
        <v>52</v>
      </c>
      <c r="F53" s="4">
        <v>45351</v>
      </c>
      <c r="G53" s="5">
        <v>86773</v>
      </c>
      <c r="H53" s="6" t="s">
        <v>216</v>
      </c>
      <c r="I53" s="3" t="s">
        <v>36</v>
      </c>
      <c r="J53" s="3" t="s">
        <v>25</v>
      </c>
      <c r="K53" s="7">
        <v>36114</v>
      </c>
      <c r="L53" s="8">
        <v>9168</v>
      </c>
      <c r="M53" s="2" t="s">
        <v>217</v>
      </c>
      <c r="N53" s="2" t="s">
        <v>181</v>
      </c>
      <c r="O53" s="2" t="s">
        <v>181</v>
      </c>
      <c r="P53" s="2" t="s">
        <v>39</v>
      </c>
      <c r="Q53" s="9">
        <v>43536</v>
      </c>
      <c r="R53" s="17">
        <v>5</v>
      </c>
      <c r="S53" s="2" t="s">
        <v>40</v>
      </c>
      <c r="T53" s="3">
        <v>1</v>
      </c>
      <c r="U53" s="10" t="s">
        <v>120</v>
      </c>
      <c r="V53" s="7">
        <v>45282</v>
      </c>
      <c r="W53" s="7"/>
      <c r="X53" s="3">
        <v>3</v>
      </c>
      <c r="Y53" s="3" t="s">
        <v>768</v>
      </c>
      <c r="Z53" s="2" t="s">
        <v>42</v>
      </c>
      <c r="AC53" s="3">
        <v>50</v>
      </c>
      <c r="AD53" s="16">
        <v>2023</v>
      </c>
      <c r="AE53" s="16"/>
      <c r="AF53" s="16">
        <v>34</v>
      </c>
      <c r="AG53" s="11" t="s">
        <v>769</v>
      </c>
    </row>
    <row r="54" spans="1:33">
      <c r="A54" s="2" t="s">
        <v>218</v>
      </c>
      <c r="B54" s="16">
        <v>2024</v>
      </c>
      <c r="C54" s="2">
        <v>53</v>
      </c>
      <c r="D54" s="2">
        <v>53</v>
      </c>
      <c r="F54" s="4">
        <v>45355</v>
      </c>
      <c r="G54" s="5">
        <v>44877</v>
      </c>
      <c r="H54" s="6" t="s">
        <v>219</v>
      </c>
      <c r="I54" s="3" t="s">
        <v>60</v>
      </c>
      <c r="J54" s="3" t="s">
        <v>25</v>
      </c>
      <c r="K54" s="7">
        <v>32476</v>
      </c>
      <c r="L54" s="8">
        <v>12749</v>
      </c>
      <c r="M54" s="2" t="s">
        <v>220</v>
      </c>
      <c r="N54" s="2" t="s">
        <v>27</v>
      </c>
      <c r="O54" s="2" t="s">
        <v>28</v>
      </c>
      <c r="P54" s="2" t="s">
        <v>29</v>
      </c>
      <c r="Q54" s="9">
        <v>40434</v>
      </c>
      <c r="R54" s="17">
        <v>14</v>
      </c>
      <c r="S54" s="2" t="s">
        <v>40</v>
      </c>
      <c r="T54" s="3">
        <v>2</v>
      </c>
      <c r="U54" s="10" t="s">
        <v>31</v>
      </c>
      <c r="V54" s="7">
        <v>45225</v>
      </c>
      <c r="W54" s="7"/>
      <c r="X54" s="3">
        <v>3</v>
      </c>
      <c r="Y54" s="3" t="s">
        <v>767</v>
      </c>
      <c r="Z54" s="2" t="s">
        <v>221</v>
      </c>
      <c r="AC54" s="3" t="s">
        <v>33</v>
      </c>
      <c r="AD54" s="16">
        <v>2023</v>
      </c>
      <c r="AE54" s="16">
        <v>2024</v>
      </c>
      <c r="AF54" s="16">
        <v>35</v>
      </c>
      <c r="AG54" s="11" t="s">
        <v>769</v>
      </c>
    </row>
    <row r="55" spans="1:33">
      <c r="A55" s="2" t="s">
        <v>222</v>
      </c>
      <c r="B55" s="16">
        <v>2024</v>
      </c>
      <c r="C55" s="2">
        <v>54</v>
      </c>
      <c r="D55" s="2">
        <v>54</v>
      </c>
      <c r="F55" s="4">
        <v>45357</v>
      </c>
      <c r="G55" s="5">
        <v>48122</v>
      </c>
      <c r="H55" s="6" t="s">
        <v>223</v>
      </c>
      <c r="I55" s="3" t="s">
        <v>60</v>
      </c>
      <c r="J55" s="3" t="s">
        <v>25</v>
      </c>
      <c r="K55" s="7">
        <v>32567</v>
      </c>
      <c r="L55" s="8">
        <v>12737</v>
      </c>
      <c r="M55" s="2" t="s">
        <v>224</v>
      </c>
      <c r="N55" s="2" t="s">
        <v>225</v>
      </c>
      <c r="O55" s="2" t="s">
        <v>225</v>
      </c>
      <c r="P55" s="2" t="s">
        <v>39</v>
      </c>
      <c r="Q55" s="9">
        <v>41396</v>
      </c>
      <c r="R55" s="17">
        <v>11</v>
      </c>
      <c r="S55" s="2" t="s">
        <v>40</v>
      </c>
      <c r="T55" s="3">
        <v>2</v>
      </c>
      <c r="U55" s="10" t="s">
        <v>64</v>
      </c>
      <c r="V55" s="7">
        <v>45304</v>
      </c>
      <c r="W55" s="7"/>
      <c r="X55" s="3">
        <v>3</v>
      </c>
      <c r="Y55" s="3" t="s">
        <v>828</v>
      </c>
      <c r="Z55" s="2" t="s">
        <v>42</v>
      </c>
      <c r="AC55" s="3" t="s">
        <v>171</v>
      </c>
      <c r="AD55" s="16">
        <v>2024</v>
      </c>
      <c r="AE55" s="16"/>
      <c r="AF55" s="16">
        <v>35</v>
      </c>
      <c r="AG55" s="3" t="s">
        <v>134</v>
      </c>
    </row>
    <row r="56" spans="1:33">
      <c r="A56" s="2" t="s">
        <v>226</v>
      </c>
      <c r="B56" s="16">
        <v>2024</v>
      </c>
      <c r="C56" s="2">
        <v>55</v>
      </c>
      <c r="D56" s="2">
        <v>55</v>
      </c>
      <c r="F56" s="4">
        <v>45357</v>
      </c>
      <c r="G56" s="5">
        <v>87959</v>
      </c>
      <c r="H56" s="6" t="s">
        <v>227</v>
      </c>
      <c r="I56" s="3" t="s">
        <v>36</v>
      </c>
      <c r="J56" s="3" t="s">
        <v>25</v>
      </c>
      <c r="K56" s="7">
        <v>36203</v>
      </c>
      <c r="L56" s="8">
        <v>9131</v>
      </c>
      <c r="M56" s="2" t="s">
        <v>224</v>
      </c>
      <c r="N56" s="2" t="s">
        <v>225</v>
      </c>
      <c r="O56" s="2" t="s">
        <v>225</v>
      </c>
      <c r="P56" s="2" t="s">
        <v>39</v>
      </c>
      <c r="Q56" s="9">
        <v>43870</v>
      </c>
      <c r="R56" s="17">
        <v>4</v>
      </c>
      <c r="S56" s="2" t="s">
        <v>40</v>
      </c>
      <c r="T56" s="3">
        <v>0</v>
      </c>
      <c r="U56" s="10" t="s">
        <v>50</v>
      </c>
      <c r="V56" s="7">
        <v>45334</v>
      </c>
      <c r="W56" s="7"/>
      <c r="X56" s="3">
        <v>4</v>
      </c>
      <c r="Y56" s="3" t="s">
        <v>828</v>
      </c>
      <c r="Z56" s="2" t="s">
        <v>42</v>
      </c>
      <c r="AC56" s="3">
        <v>50</v>
      </c>
      <c r="AD56" s="16">
        <v>2024</v>
      </c>
      <c r="AE56" s="16"/>
      <c r="AF56" s="16">
        <v>35</v>
      </c>
      <c r="AG56" s="3" t="s">
        <v>134</v>
      </c>
    </row>
    <row r="57" spans="1:33">
      <c r="A57" s="2" t="s">
        <v>228</v>
      </c>
      <c r="B57" s="16">
        <v>2024</v>
      </c>
      <c r="C57" s="2">
        <v>56</v>
      </c>
      <c r="D57" s="2">
        <v>56</v>
      </c>
      <c r="F57" s="4">
        <v>45359</v>
      </c>
      <c r="G57" s="5">
        <v>29725</v>
      </c>
      <c r="H57" s="6" t="s">
        <v>229</v>
      </c>
      <c r="I57" s="3" t="s">
        <v>60</v>
      </c>
      <c r="J57" s="3" t="s">
        <v>25</v>
      </c>
      <c r="K57" s="7">
        <v>29937</v>
      </c>
      <c r="L57" s="8">
        <v>15275</v>
      </c>
      <c r="M57" s="2" t="s">
        <v>230</v>
      </c>
      <c r="N57" s="2" t="s">
        <v>231</v>
      </c>
      <c r="O57" s="2" t="s">
        <v>231</v>
      </c>
      <c r="P57" s="2" t="s">
        <v>39</v>
      </c>
      <c r="Q57" s="9">
        <v>38992</v>
      </c>
      <c r="R57" s="17">
        <v>18</v>
      </c>
      <c r="S57" s="2" t="s">
        <v>30</v>
      </c>
      <c r="T57" s="3">
        <v>4</v>
      </c>
      <c r="U57" s="10" t="s">
        <v>31</v>
      </c>
      <c r="V57" s="7">
        <v>45212</v>
      </c>
      <c r="W57" s="7"/>
      <c r="X57" s="3">
        <v>3</v>
      </c>
      <c r="Y57" s="3" t="s">
        <v>767</v>
      </c>
      <c r="Z57" s="2" t="s">
        <v>232</v>
      </c>
      <c r="AC57" s="3" t="s">
        <v>33</v>
      </c>
      <c r="AD57" s="16">
        <v>2023</v>
      </c>
      <c r="AE57" s="16">
        <v>2024</v>
      </c>
      <c r="AF57" s="16">
        <v>35</v>
      </c>
      <c r="AG57" s="11" t="s">
        <v>769</v>
      </c>
    </row>
    <row r="58" spans="1:33">
      <c r="A58" s="2" t="s">
        <v>233</v>
      </c>
      <c r="B58" s="16">
        <v>2024</v>
      </c>
      <c r="C58" s="2">
        <v>57</v>
      </c>
      <c r="D58" s="2">
        <v>57</v>
      </c>
      <c r="F58" s="4">
        <v>45364</v>
      </c>
      <c r="G58" s="5">
        <v>48433</v>
      </c>
      <c r="H58" s="6" t="s">
        <v>234</v>
      </c>
      <c r="I58" s="3" t="s">
        <v>36</v>
      </c>
      <c r="J58" s="3" t="s">
        <v>25</v>
      </c>
      <c r="K58" s="7">
        <v>34625</v>
      </c>
      <c r="L58" s="8">
        <v>10715</v>
      </c>
      <c r="M58" s="2" t="s">
        <v>235</v>
      </c>
      <c r="N58" s="2" t="s">
        <v>55</v>
      </c>
      <c r="O58" s="2" t="s">
        <v>56</v>
      </c>
      <c r="P58" s="2" t="s">
        <v>39</v>
      </c>
      <c r="Q58" s="9">
        <v>41396</v>
      </c>
      <c r="R58" s="17">
        <v>11</v>
      </c>
      <c r="S58" s="2" t="s">
        <v>40</v>
      </c>
      <c r="T58" s="3">
        <v>0</v>
      </c>
      <c r="U58" s="10" t="s">
        <v>50</v>
      </c>
      <c r="V58" s="7">
        <v>45340</v>
      </c>
      <c r="W58" s="7"/>
      <c r="X58" s="3">
        <v>2</v>
      </c>
      <c r="Y58" s="3" t="s">
        <v>768</v>
      </c>
      <c r="Z58" s="2" t="s">
        <v>42</v>
      </c>
      <c r="AC58" s="3" t="s">
        <v>33</v>
      </c>
      <c r="AD58" s="16">
        <v>2024</v>
      </c>
      <c r="AE58" s="16"/>
      <c r="AF58" s="16">
        <v>35</v>
      </c>
      <c r="AG58" s="11" t="s">
        <v>769</v>
      </c>
    </row>
    <row r="59" spans="1:33">
      <c r="A59" s="2" t="s">
        <v>236</v>
      </c>
      <c r="B59" s="16">
        <v>2024</v>
      </c>
      <c r="C59" s="2">
        <v>58</v>
      </c>
      <c r="D59" s="2">
        <v>58</v>
      </c>
      <c r="F59" s="4">
        <v>45366</v>
      </c>
      <c r="G59" s="5">
        <v>28642</v>
      </c>
      <c r="H59" s="6" t="s">
        <v>237</v>
      </c>
      <c r="I59" s="3" t="s">
        <v>47</v>
      </c>
      <c r="J59" s="3" t="s">
        <v>25</v>
      </c>
      <c r="K59" s="7" t="s">
        <v>238</v>
      </c>
      <c r="L59" s="8" t="e">
        <v>#VALUE!</v>
      </c>
      <c r="M59" s="2" t="s">
        <v>239</v>
      </c>
      <c r="N59" s="2" t="s">
        <v>240</v>
      </c>
      <c r="O59" s="2" t="s">
        <v>56</v>
      </c>
      <c r="P59" s="2" t="s">
        <v>29</v>
      </c>
      <c r="Q59" s="9">
        <v>38282</v>
      </c>
      <c r="R59" s="17">
        <v>20</v>
      </c>
      <c r="S59" s="2" t="s">
        <v>40</v>
      </c>
      <c r="T59" s="3">
        <v>3</v>
      </c>
      <c r="U59" s="10" t="s">
        <v>31</v>
      </c>
      <c r="V59" s="7">
        <v>45183</v>
      </c>
      <c r="W59" s="7"/>
      <c r="X59" s="3">
        <v>3</v>
      </c>
      <c r="Y59" s="3" t="s">
        <v>767</v>
      </c>
      <c r="Z59" s="2" t="s">
        <v>241</v>
      </c>
      <c r="AC59" s="3" t="s">
        <v>33</v>
      </c>
      <c r="AD59" s="16">
        <v>2023</v>
      </c>
      <c r="AE59" s="16">
        <v>2024</v>
      </c>
      <c r="AF59" s="16">
        <v>35</v>
      </c>
      <c r="AG59" s="11" t="s">
        <v>769</v>
      </c>
    </row>
    <row r="60" spans="1:33">
      <c r="A60" s="2" t="s">
        <v>242</v>
      </c>
      <c r="B60" s="16">
        <v>2024</v>
      </c>
      <c r="C60" s="2">
        <v>59</v>
      </c>
      <c r="D60" s="2">
        <v>59</v>
      </c>
      <c r="F60" s="4">
        <v>45373</v>
      </c>
      <c r="G60" s="5">
        <v>48722</v>
      </c>
      <c r="H60" s="6" t="s">
        <v>243</v>
      </c>
      <c r="I60" s="3" t="s">
        <v>60</v>
      </c>
      <c r="J60" s="3" t="s">
        <v>25</v>
      </c>
      <c r="K60" s="7">
        <v>31968</v>
      </c>
      <c r="L60" s="8">
        <v>13669</v>
      </c>
      <c r="M60" s="2" t="s">
        <v>109</v>
      </c>
      <c r="N60" s="2" t="s">
        <v>55</v>
      </c>
      <c r="O60" s="2" t="s">
        <v>56</v>
      </c>
      <c r="P60" s="2" t="s">
        <v>39</v>
      </c>
      <c r="Q60" s="9">
        <v>41396</v>
      </c>
      <c r="R60" s="17">
        <v>11</v>
      </c>
      <c r="S60" s="2" t="s">
        <v>40</v>
      </c>
      <c r="T60" s="3">
        <v>1</v>
      </c>
      <c r="U60" s="10" t="s">
        <v>64</v>
      </c>
      <c r="V60" s="7">
        <v>45637</v>
      </c>
      <c r="W60" s="7"/>
      <c r="X60" s="3">
        <v>3</v>
      </c>
      <c r="Y60" s="3" t="s">
        <v>768</v>
      </c>
      <c r="Z60" s="2" t="s">
        <v>42</v>
      </c>
      <c r="AC60" s="3">
        <v>30</v>
      </c>
      <c r="AD60" s="16">
        <v>2024</v>
      </c>
      <c r="AE60" s="16"/>
      <c r="AF60" s="16">
        <v>35</v>
      </c>
      <c r="AG60" s="11" t="s">
        <v>769</v>
      </c>
    </row>
    <row r="61" spans="1:33">
      <c r="A61" s="2" t="s">
        <v>244</v>
      </c>
      <c r="B61" s="16">
        <v>2024</v>
      </c>
      <c r="C61" s="2">
        <v>60</v>
      </c>
      <c r="D61" s="2">
        <v>60</v>
      </c>
      <c r="F61" s="4">
        <v>45373</v>
      </c>
      <c r="G61" s="5">
        <v>42400</v>
      </c>
      <c r="H61" s="6" t="s">
        <v>245</v>
      </c>
      <c r="I61" s="3" t="s">
        <v>36</v>
      </c>
      <c r="J61" s="3" t="s">
        <v>25</v>
      </c>
      <c r="K61" s="7">
        <v>32979</v>
      </c>
      <c r="L61" s="8">
        <v>12372</v>
      </c>
      <c r="M61" s="2" t="s">
        <v>246</v>
      </c>
      <c r="N61" s="2" t="s">
        <v>225</v>
      </c>
      <c r="O61" s="2" t="s">
        <v>225</v>
      </c>
      <c r="P61" s="2" t="s">
        <v>29</v>
      </c>
      <c r="Q61" s="9">
        <v>39747</v>
      </c>
      <c r="R61" s="17">
        <v>16</v>
      </c>
      <c r="S61" s="2" t="s">
        <v>40</v>
      </c>
      <c r="T61" s="3">
        <v>3</v>
      </c>
      <c r="U61" s="10" t="s">
        <v>50</v>
      </c>
      <c r="V61" s="7">
        <v>45351</v>
      </c>
      <c r="W61" s="7"/>
      <c r="X61" s="3">
        <v>2</v>
      </c>
      <c r="Y61" s="3" t="s">
        <v>768</v>
      </c>
      <c r="Z61" s="2" t="s">
        <v>42</v>
      </c>
      <c r="AC61" s="3">
        <v>50</v>
      </c>
      <c r="AD61" s="16">
        <v>2024</v>
      </c>
      <c r="AE61" s="16"/>
      <c r="AF61" s="16">
        <v>35</v>
      </c>
      <c r="AG61" s="11" t="s">
        <v>769</v>
      </c>
    </row>
    <row r="62" spans="1:33">
      <c r="A62" s="2" t="s">
        <v>247</v>
      </c>
      <c r="B62" s="16">
        <v>2024</v>
      </c>
      <c r="C62" s="2">
        <v>61</v>
      </c>
      <c r="D62" s="2">
        <v>61</v>
      </c>
      <c r="F62" s="4">
        <v>45380</v>
      </c>
      <c r="G62" s="5">
        <v>502258</v>
      </c>
      <c r="H62" s="6" t="s">
        <v>248</v>
      </c>
      <c r="I62" s="3" t="s">
        <v>36</v>
      </c>
      <c r="J62" s="3" t="s">
        <v>25</v>
      </c>
      <c r="K62" s="7">
        <v>37504</v>
      </c>
      <c r="L62" s="8">
        <v>7852</v>
      </c>
      <c r="M62" s="2" t="s">
        <v>249</v>
      </c>
      <c r="N62" s="2" t="s">
        <v>240</v>
      </c>
      <c r="O62" s="2" t="s">
        <v>56</v>
      </c>
      <c r="P62" s="2" t="s">
        <v>29</v>
      </c>
      <c r="Q62" s="9">
        <v>44599</v>
      </c>
      <c r="R62" s="17">
        <v>2</v>
      </c>
      <c r="S62" s="2" t="s">
        <v>40</v>
      </c>
      <c r="T62" s="3">
        <v>0</v>
      </c>
      <c r="U62" s="10" t="s">
        <v>91</v>
      </c>
      <c r="V62" s="7">
        <v>45356</v>
      </c>
      <c r="W62" s="7"/>
      <c r="X62" s="3">
        <v>4</v>
      </c>
      <c r="Y62" s="3" t="s">
        <v>768</v>
      </c>
      <c r="Z62" s="2" t="s">
        <v>42</v>
      </c>
      <c r="AC62" s="3">
        <v>50</v>
      </c>
      <c r="AD62" s="16">
        <v>2024</v>
      </c>
      <c r="AE62" s="16"/>
      <c r="AF62" s="16">
        <v>36</v>
      </c>
      <c r="AG62" s="11" t="s">
        <v>769</v>
      </c>
    </row>
    <row r="63" spans="1:33">
      <c r="A63" s="2" t="s">
        <v>250</v>
      </c>
      <c r="B63" s="16">
        <v>2024</v>
      </c>
      <c r="C63" s="2">
        <v>62</v>
      </c>
      <c r="D63" s="2">
        <v>62</v>
      </c>
      <c r="F63" s="4">
        <v>45380</v>
      </c>
      <c r="G63" s="5">
        <v>502144</v>
      </c>
      <c r="H63" s="6" t="s">
        <v>251</v>
      </c>
      <c r="I63" s="3" t="s">
        <v>36</v>
      </c>
      <c r="J63" s="3" t="s">
        <v>25</v>
      </c>
      <c r="K63" s="7">
        <v>36317</v>
      </c>
      <c r="L63" s="8">
        <v>9039</v>
      </c>
      <c r="M63" s="2" t="s">
        <v>249</v>
      </c>
      <c r="N63" s="2" t="s">
        <v>240</v>
      </c>
      <c r="O63" s="2" t="s">
        <v>56</v>
      </c>
      <c r="P63" s="2" t="s">
        <v>29</v>
      </c>
      <c r="Q63" s="9">
        <v>44599</v>
      </c>
      <c r="R63" s="17">
        <v>2</v>
      </c>
      <c r="S63" s="2" t="s">
        <v>40</v>
      </c>
      <c r="T63" s="3">
        <v>0</v>
      </c>
      <c r="U63" s="10" t="s">
        <v>91</v>
      </c>
      <c r="V63" s="7">
        <v>45356</v>
      </c>
      <c r="W63" s="7"/>
      <c r="X63" s="3">
        <v>4</v>
      </c>
      <c r="Y63" s="3" t="s">
        <v>768</v>
      </c>
      <c r="Z63" s="2" t="s">
        <v>42</v>
      </c>
      <c r="AC63" s="3">
        <v>50</v>
      </c>
      <c r="AD63" s="16">
        <v>2024</v>
      </c>
      <c r="AE63" s="16"/>
      <c r="AF63" s="16">
        <v>36</v>
      </c>
      <c r="AG63" s="11" t="s">
        <v>769</v>
      </c>
    </row>
    <row r="64" spans="1:33">
      <c r="A64" s="2" t="s">
        <v>252</v>
      </c>
      <c r="B64" s="16">
        <v>2024</v>
      </c>
      <c r="C64" s="2">
        <v>63</v>
      </c>
      <c r="D64" s="2">
        <v>63</v>
      </c>
      <c r="F64" s="4">
        <v>45380</v>
      </c>
      <c r="G64" s="5">
        <v>500894</v>
      </c>
      <c r="H64" s="6" t="s">
        <v>253</v>
      </c>
      <c r="I64" s="3" t="s">
        <v>36</v>
      </c>
      <c r="J64" s="3" t="s">
        <v>25</v>
      </c>
      <c r="K64" s="7">
        <v>36395</v>
      </c>
      <c r="L64" s="8">
        <v>8961</v>
      </c>
      <c r="M64" s="2" t="s">
        <v>249</v>
      </c>
      <c r="N64" s="2" t="s">
        <v>240</v>
      </c>
      <c r="O64" s="2" t="s">
        <v>56</v>
      </c>
      <c r="P64" s="2" t="s">
        <v>29</v>
      </c>
      <c r="Q64" s="9">
        <v>44599</v>
      </c>
      <c r="R64" s="17">
        <v>2</v>
      </c>
      <c r="S64" s="2" t="s">
        <v>40</v>
      </c>
      <c r="T64" s="3">
        <v>0</v>
      </c>
      <c r="U64" s="10" t="s">
        <v>91</v>
      </c>
      <c r="V64" s="7">
        <v>45356</v>
      </c>
      <c r="W64" s="7"/>
      <c r="X64" s="3">
        <v>4</v>
      </c>
      <c r="Y64" s="3" t="s">
        <v>768</v>
      </c>
      <c r="Z64" s="2" t="s">
        <v>42</v>
      </c>
      <c r="AC64" s="3">
        <v>50</v>
      </c>
      <c r="AD64" s="16">
        <v>2024</v>
      </c>
      <c r="AE64" s="16"/>
      <c r="AF64" s="16">
        <v>36</v>
      </c>
      <c r="AG64" s="11" t="s">
        <v>769</v>
      </c>
    </row>
    <row r="65" spans="1:33">
      <c r="A65" s="2" t="s">
        <v>254</v>
      </c>
      <c r="B65" s="16">
        <v>2024</v>
      </c>
      <c r="C65" s="2">
        <v>64</v>
      </c>
      <c r="D65" s="2">
        <v>64</v>
      </c>
      <c r="F65" s="4">
        <v>45380</v>
      </c>
      <c r="G65" s="5">
        <v>501275</v>
      </c>
      <c r="H65" s="6" t="s">
        <v>255</v>
      </c>
      <c r="I65" s="3" t="s">
        <v>36</v>
      </c>
      <c r="J65" s="3" t="s">
        <v>25</v>
      </c>
      <c r="K65" s="7">
        <v>35066</v>
      </c>
      <c r="L65" s="8">
        <v>10290</v>
      </c>
      <c r="M65" s="2" t="s">
        <v>249</v>
      </c>
      <c r="N65" s="2" t="s">
        <v>240</v>
      </c>
      <c r="O65" s="2" t="s">
        <v>56</v>
      </c>
      <c r="P65" s="2" t="s">
        <v>29</v>
      </c>
      <c r="Q65" s="9">
        <v>44599</v>
      </c>
      <c r="R65" s="17">
        <v>2</v>
      </c>
      <c r="S65" s="2" t="s">
        <v>40</v>
      </c>
      <c r="T65" s="3">
        <v>0</v>
      </c>
      <c r="U65" s="10" t="s">
        <v>91</v>
      </c>
      <c r="V65" s="7">
        <v>45356</v>
      </c>
      <c r="W65" s="7"/>
      <c r="X65" s="3">
        <v>4</v>
      </c>
      <c r="Y65" s="3" t="s">
        <v>768</v>
      </c>
      <c r="Z65" s="2" t="s">
        <v>42</v>
      </c>
      <c r="AC65" s="3">
        <v>50</v>
      </c>
      <c r="AD65" s="16">
        <v>2024</v>
      </c>
      <c r="AE65" s="16"/>
      <c r="AF65" s="16">
        <v>36</v>
      </c>
      <c r="AG65" s="11" t="s">
        <v>769</v>
      </c>
    </row>
    <row r="66" spans="1:33">
      <c r="A66" s="2" t="s">
        <v>256</v>
      </c>
      <c r="B66" s="16">
        <v>2024</v>
      </c>
      <c r="C66" s="2">
        <v>65</v>
      </c>
      <c r="D66" s="2">
        <v>65</v>
      </c>
      <c r="F66" s="4">
        <v>45380</v>
      </c>
      <c r="G66" s="5">
        <v>501778</v>
      </c>
      <c r="H66" s="6" t="s">
        <v>257</v>
      </c>
      <c r="I66" s="3" t="s">
        <v>36</v>
      </c>
      <c r="J66" s="3" t="s">
        <v>25</v>
      </c>
      <c r="K66" s="7">
        <v>35480</v>
      </c>
      <c r="L66" s="8">
        <v>9876</v>
      </c>
      <c r="M66" s="2" t="s">
        <v>249</v>
      </c>
      <c r="N66" s="2" t="s">
        <v>240</v>
      </c>
      <c r="O66" s="2" t="s">
        <v>56</v>
      </c>
      <c r="P66" s="2" t="s">
        <v>29</v>
      </c>
      <c r="Q66" s="9">
        <v>44599</v>
      </c>
      <c r="R66" s="17">
        <v>2</v>
      </c>
      <c r="S66" s="2" t="s">
        <v>40</v>
      </c>
      <c r="T66" s="3">
        <v>0</v>
      </c>
      <c r="U66" s="10" t="s">
        <v>91</v>
      </c>
      <c r="V66" s="7">
        <v>45356</v>
      </c>
      <c r="W66" s="7"/>
      <c r="X66" s="3">
        <v>4</v>
      </c>
      <c r="Y66" s="3" t="s">
        <v>768</v>
      </c>
      <c r="Z66" s="2" t="s">
        <v>42</v>
      </c>
      <c r="AC66" s="3">
        <v>50</v>
      </c>
      <c r="AD66" s="16">
        <v>2024</v>
      </c>
      <c r="AE66" s="16"/>
      <c r="AF66" s="16">
        <v>36</v>
      </c>
      <c r="AG66" s="11" t="s">
        <v>769</v>
      </c>
    </row>
    <row r="67" spans="1:33">
      <c r="A67" s="2" t="s">
        <v>258</v>
      </c>
      <c r="B67" s="16">
        <v>2024</v>
      </c>
      <c r="C67" s="2">
        <v>66</v>
      </c>
      <c r="D67" s="2">
        <v>66</v>
      </c>
      <c r="F67" s="4">
        <v>45380</v>
      </c>
      <c r="G67" s="5">
        <v>502171</v>
      </c>
      <c r="H67" s="6" t="s">
        <v>259</v>
      </c>
      <c r="I67" s="3" t="s">
        <v>36</v>
      </c>
      <c r="J67" s="3" t="s">
        <v>25</v>
      </c>
      <c r="K67" s="7">
        <v>36301</v>
      </c>
      <c r="L67" s="8">
        <v>9055</v>
      </c>
      <c r="M67" s="2" t="s">
        <v>249</v>
      </c>
      <c r="N67" s="2" t="s">
        <v>240</v>
      </c>
      <c r="O67" s="2" t="s">
        <v>56</v>
      </c>
      <c r="P67" s="2" t="s">
        <v>29</v>
      </c>
      <c r="Q67" s="9">
        <v>44599</v>
      </c>
      <c r="R67" s="17">
        <v>2</v>
      </c>
      <c r="S67" s="2" t="s">
        <v>40</v>
      </c>
      <c r="T67" s="3">
        <v>0</v>
      </c>
      <c r="U67" s="10" t="s">
        <v>91</v>
      </c>
      <c r="V67" s="7">
        <v>45356</v>
      </c>
      <c r="W67" s="7"/>
      <c r="X67" s="3">
        <v>4</v>
      </c>
      <c r="Y67" s="3" t="s">
        <v>768</v>
      </c>
      <c r="Z67" s="2" t="s">
        <v>42</v>
      </c>
      <c r="AC67" s="3">
        <v>50</v>
      </c>
      <c r="AD67" s="16">
        <v>2024</v>
      </c>
      <c r="AE67" s="16"/>
      <c r="AF67" s="16">
        <v>36</v>
      </c>
      <c r="AG67" s="11" t="s">
        <v>769</v>
      </c>
    </row>
    <row r="68" spans="1:33">
      <c r="A68" s="2" t="s">
        <v>260</v>
      </c>
      <c r="B68" s="16">
        <v>2024</v>
      </c>
      <c r="C68" s="2">
        <v>67</v>
      </c>
      <c r="D68" s="2">
        <v>67</v>
      </c>
      <c r="F68" s="4">
        <v>45380</v>
      </c>
      <c r="G68" s="5">
        <v>501379</v>
      </c>
      <c r="H68" s="6" t="s">
        <v>261</v>
      </c>
      <c r="I68" s="3" t="s">
        <v>36</v>
      </c>
      <c r="J68" s="3" t="s">
        <v>25</v>
      </c>
      <c r="K68" s="7">
        <v>37426</v>
      </c>
      <c r="L68" s="8">
        <v>7930</v>
      </c>
      <c r="M68" s="2" t="s">
        <v>249</v>
      </c>
      <c r="N68" s="2" t="s">
        <v>240</v>
      </c>
      <c r="O68" s="2" t="s">
        <v>56</v>
      </c>
      <c r="P68" s="2" t="s">
        <v>29</v>
      </c>
      <c r="Q68" s="9">
        <v>44599</v>
      </c>
      <c r="R68" s="17">
        <v>2</v>
      </c>
      <c r="S68" s="2" t="s">
        <v>40</v>
      </c>
      <c r="T68" s="3">
        <v>0</v>
      </c>
      <c r="U68" s="10" t="s">
        <v>91</v>
      </c>
      <c r="V68" s="7">
        <v>45356</v>
      </c>
      <c r="W68" s="7"/>
      <c r="X68" s="3">
        <v>4</v>
      </c>
      <c r="Y68" s="3" t="s">
        <v>768</v>
      </c>
      <c r="Z68" s="2" t="s">
        <v>42</v>
      </c>
      <c r="AC68" s="3">
        <v>50</v>
      </c>
      <c r="AD68" s="16">
        <v>2024</v>
      </c>
      <c r="AE68" s="16"/>
      <c r="AF68" s="16">
        <v>36</v>
      </c>
      <c r="AG68" s="11" t="s">
        <v>769</v>
      </c>
    </row>
    <row r="69" spans="1:33">
      <c r="A69" s="2" t="s">
        <v>262</v>
      </c>
      <c r="B69" s="16">
        <v>2024</v>
      </c>
      <c r="C69" s="2">
        <v>68</v>
      </c>
      <c r="D69" s="2">
        <v>68</v>
      </c>
      <c r="F69" s="4">
        <v>45380</v>
      </c>
      <c r="G69" s="5">
        <v>42785</v>
      </c>
      <c r="H69" s="6" t="s">
        <v>263</v>
      </c>
      <c r="I69" s="3" t="s">
        <v>60</v>
      </c>
      <c r="J69" s="3" t="s">
        <v>25</v>
      </c>
      <c r="K69" s="7">
        <v>30431</v>
      </c>
      <c r="L69" s="8">
        <v>14793</v>
      </c>
      <c r="M69" s="2" t="s">
        <v>264</v>
      </c>
      <c r="N69" s="2" t="s">
        <v>162</v>
      </c>
      <c r="O69" s="2" t="s">
        <v>28</v>
      </c>
      <c r="P69" s="2" t="s">
        <v>63</v>
      </c>
      <c r="Q69" s="9">
        <v>39747</v>
      </c>
      <c r="R69" s="17">
        <v>16</v>
      </c>
      <c r="S69" s="2" t="s">
        <v>30</v>
      </c>
      <c r="T69" s="3">
        <v>4</v>
      </c>
      <c r="U69" s="10" t="s">
        <v>265</v>
      </c>
      <c r="V69" s="7">
        <v>45224</v>
      </c>
      <c r="W69" s="7"/>
      <c r="X69" s="3">
        <v>3</v>
      </c>
      <c r="Y69" s="3" t="s">
        <v>768</v>
      </c>
      <c r="Z69" s="2" t="s">
        <v>42</v>
      </c>
      <c r="AC69" s="3">
        <v>30</v>
      </c>
      <c r="AD69" s="16">
        <v>2023</v>
      </c>
      <c r="AE69" s="16"/>
      <c r="AF69" s="16">
        <v>36</v>
      </c>
      <c r="AG69" s="11" t="s">
        <v>769</v>
      </c>
    </row>
    <row r="70" spans="1:33">
      <c r="A70" s="2" t="s">
        <v>266</v>
      </c>
      <c r="B70" s="16">
        <v>2024</v>
      </c>
      <c r="C70" s="2">
        <v>69</v>
      </c>
      <c r="D70" s="2">
        <v>69</v>
      </c>
      <c r="F70" s="4">
        <v>45380</v>
      </c>
      <c r="G70" s="5">
        <v>24193</v>
      </c>
      <c r="H70" s="6" t="s">
        <v>267</v>
      </c>
      <c r="I70" s="3" t="s">
        <v>47</v>
      </c>
      <c r="J70" s="3" t="s">
        <v>25</v>
      </c>
      <c r="K70" s="7">
        <v>27926</v>
      </c>
      <c r="L70" s="8">
        <v>12253</v>
      </c>
      <c r="M70" s="2" t="s">
        <v>268</v>
      </c>
      <c r="N70" s="2" t="s">
        <v>269</v>
      </c>
      <c r="O70" s="2" t="s">
        <v>269</v>
      </c>
      <c r="P70" s="2" t="s">
        <v>29</v>
      </c>
      <c r="Q70" s="9">
        <v>35728</v>
      </c>
      <c r="R70" s="17">
        <v>27</v>
      </c>
      <c r="S70" s="2" t="s">
        <v>30</v>
      </c>
      <c r="T70" s="3">
        <v>2</v>
      </c>
      <c r="U70" s="10" t="s">
        <v>50</v>
      </c>
      <c r="V70" s="7">
        <v>40179</v>
      </c>
      <c r="W70" s="7"/>
      <c r="X70" s="3">
        <v>2</v>
      </c>
      <c r="Y70" s="3" t="s">
        <v>767</v>
      </c>
      <c r="Z70" s="2" t="s">
        <v>270</v>
      </c>
      <c r="AC70" s="3" t="s">
        <v>33</v>
      </c>
      <c r="AD70" s="16">
        <v>2010</v>
      </c>
      <c r="AE70" s="16">
        <v>2024</v>
      </c>
      <c r="AF70" s="16">
        <v>36</v>
      </c>
      <c r="AG70" s="11" t="s">
        <v>769</v>
      </c>
    </row>
    <row r="71" spans="1:33">
      <c r="A71" s="2" t="s">
        <v>271</v>
      </c>
      <c r="B71" s="16">
        <v>2024</v>
      </c>
      <c r="C71" s="2">
        <v>70</v>
      </c>
      <c r="D71" s="2">
        <v>70</v>
      </c>
      <c r="F71" s="4">
        <v>45385</v>
      </c>
      <c r="G71" s="5">
        <v>86274</v>
      </c>
      <c r="H71" s="6" t="s">
        <v>272</v>
      </c>
      <c r="I71" s="3" t="s">
        <v>36</v>
      </c>
      <c r="J71" s="3" t="s">
        <v>25</v>
      </c>
      <c r="K71" s="7">
        <v>35525</v>
      </c>
      <c r="L71" s="8">
        <v>9851</v>
      </c>
      <c r="M71" s="2" t="s">
        <v>273</v>
      </c>
      <c r="N71" s="2" t="s">
        <v>38</v>
      </c>
      <c r="O71" s="2" t="s">
        <v>38</v>
      </c>
      <c r="P71" s="2" t="s">
        <v>29</v>
      </c>
      <c r="Q71" s="9">
        <v>43536</v>
      </c>
      <c r="R71" s="17">
        <v>5</v>
      </c>
      <c r="S71" s="2" t="s">
        <v>40</v>
      </c>
      <c r="T71" s="3">
        <v>0</v>
      </c>
      <c r="U71" s="10" t="s">
        <v>64</v>
      </c>
      <c r="V71" s="7">
        <v>45376</v>
      </c>
      <c r="W71" s="7"/>
      <c r="X71" s="3">
        <v>3</v>
      </c>
      <c r="Y71" s="3" t="s">
        <v>768</v>
      </c>
      <c r="Z71" s="2" t="s">
        <v>42</v>
      </c>
      <c r="AC71" s="3">
        <v>50</v>
      </c>
      <c r="AD71" s="16">
        <v>2024</v>
      </c>
      <c r="AE71" s="16"/>
      <c r="AF71" s="16">
        <v>36</v>
      </c>
      <c r="AG71" s="11" t="s">
        <v>769</v>
      </c>
    </row>
    <row r="72" spans="1:33">
      <c r="A72" s="2" t="s">
        <v>274</v>
      </c>
      <c r="B72" s="16">
        <v>2024</v>
      </c>
      <c r="C72" s="2">
        <v>71</v>
      </c>
      <c r="D72" s="2">
        <v>71</v>
      </c>
      <c r="F72" s="4">
        <v>45391</v>
      </c>
      <c r="G72" s="5">
        <v>88002</v>
      </c>
      <c r="H72" s="6" t="s">
        <v>275</v>
      </c>
      <c r="I72" s="3" t="s">
        <v>36</v>
      </c>
      <c r="J72" s="3" t="s">
        <v>25</v>
      </c>
      <c r="K72" s="7">
        <v>35796</v>
      </c>
      <c r="L72" s="8">
        <v>9578</v>
      </c>
      <c r="M72" s="2" t="s">
        <v>67</v>
      </c>
      <c r="N72" s="2" t="s">
        <v>68</v>
      </c>
      <c r="O72" s="2" t="s">
        <v>56</v>
      </c>
      <c r="P72" s="2" t="s">
        <v>39</v>
      </c>
      <c r="Q72" s="9">
        <v>43870</v>
      </c>
      <c r="R72" s="17">
        <v>4</v>
      </c>
      <c r="S72" s="2" t="s">
        <v>40</v>
      </c>
      <c r="T72" s="3">
        <v>0</v>
      </c>
      <c r="U72" s="10" t="s">
        <v>64</v>
      </c>
      <c r="V72" s="7">
        <v>45374</v>
      </c>
      <c r="W72" s="7"/>
      <c r="X72" s="3">
        <v>3</v>
      </c>
      <c r="Y72" s="3" t="s">
        <v>768</v>
      </c>
      <c r="Z72" s="2" t="s">
        <v>42</v>
      </c>
      <c r="AC72" s="3">
        <v>50</v>
      </c>
      <c r="AD72" s="16">
        <v>2024</v>
      </c>
      <c r="AE72" s="16"/>
      <c r="AF72" s="16">
        <v>0</v>
      </c>
      <c r="AG72" s="11" t="s">
        <v>769</v>
      </c>
    </row>
    <row r="73" spans="1:33">
      <c r="A73" s="2" t="s">
        <v>276</v>
      </c>
      <c r="B73" s="16">
        <v>2024</v>
      </c>
      <c r="C73" s="2">
        <v>72</v>
      </c>
      <c r="D73" s="2">
        <v>72</v>
      </c>
      <c r="F73" s="4">
        <v>45391</v>
      </c>
      <c r="G73" s="5">
        <v>47003</v>
      </c>
      <c r="H73" s="6" t="s">
        <v>277</v>
      </c>
      <c r="I73" s="3" t="s">
        <v>60</v>
      </c>
      <c r="J73" s="3" t="s">
        <v>25</v>
      </c>
      <c r="K73" s="7">
        <v>32424</v>
      </c>
      <c r="L73" s="8">
        <v>12950</v>
      </c>
      <c r="M73" s="2" t="s">
        <v>67</v>
      </c>
      <c r="N73" s="2" t="s">
        <v>68</v>
      </c>
      <c r="O73" s="2" t="s">
        <v>56</v>
      </c>
      <c r="P73" s="2" t="s">
        <v>39</v>
      </c>
      <c r="Q73" s="9">
        <v>41041</v>
      </c>
      <c r="R73" s="17">
        <v>12</v>
      </c>
      <c r="S73" s="2" t="s">
        <v>40</v>
      </c>
      <c r="T73" s="3">
        <v>2</v>
      </c>
      <c r="U73" s="10" t="s">
        <v>64</v>
      </c>
      <c r="V73" s="7">
        <v>45374</v>
      </c>
      <c r="W73" s="7"/>
      <c r="X73" s="3">
        <v>3</v>
      </c>
      <c r="Y73" s="3" t="s">
        <v>768</v>
      </c>
      <c r="Z73" s="2" t="s">
        <v>42</v>
      </c>
      <c r="AC73" s="3">
        <v>50</v>
      </c>
      <c r="AD73" s="16">
        <v>2024</v>
      </c>
      <c r="AE73" s="16"/>
      <c r="AF73" s="16">
        <v>0</v>
      </c>
      <c r="AG73" s="11" t="s">
        <v>769</v>
      </c>
    </row>
    <row r="74" spans="1:33">
      <c r="A74" s="2" t="s">
        <v>278</v>
      </c>
      <c r="B74" s="16">
        <v>2024</v>
      </c>
      <c r="C74" s="2">
        <v>73</v>
      </c>
      <c r="D74" s="2">
        <v>73</v>
      </c>
      <c r="F74" s="4">
        <v>45398</v>
      </c>
      <c r="G74" s="5">
        <v>25108</v>
      </c>
      <c r="H74" s="6" t="s">
        <v>279</v>
      </c>
      <c r="I74" s="3" t="s">
        <v>47</v>
      </c>
      <c r="J74" s="3" t="s">
        <v>25</v>
      </c>
      <c r="K74" s="7">
        <v>26989</v>
      </c>
      <c r="L74" s="8">
        <v>16876</v>
      </c>
      <c r="M74" s="2" t="s">
        <v>280</v>
      </c>
      <c r="N74" s="2" t="s">
        <v>225</v>
      </c>
      <c r="O74" s="2" t="s">
        <v>225</v>
      </c>
      <c r="P74" s="2" t="s">
        <v>39</v>
      </c>
      <c r="Q74" s="9">
        <v>36122</v>
      </c>
      <c r="R74" s="17">
        <v>26</v>
      </c>
      <c r="S74" s="2" t="s">
        <v>30</v>
      </c>
      <c r="T74" s="3">
        <v>6</v>
      </c>
      <c r="U74" s="10" t="s">
        <v>31</v>
      </c>
      <c r="V74" s="7">
        <v>43865</v>
      </c>
      <c r="W74" s="7"/>
      <c r="X74" s="3">
        <v>3</v>
      </c>
      <c r="Y74" s="3" t="s">
        <v>767</v>
      </c>
      <c r="Z74" s="2" t="s">
        <v>281</v>
      </c>
      <c r="AC74" s="3" t="s">
        <v>33</v>
      </c>
      <c r="AD74" s="16">
        <v>2020</v>
      </c>
      <c r="AE74" s="16">
        <v>2024</v>
      </c>
      <c r="AF74" s="16">
        <v>0</v>
      </c>
      <c r="AG74" s="11" t="s">
        <v>769</v>
      </c>
    </row>
    <row r="75" spans="1:33">
      <c r="A75" s="2" t="s">
        <v>282</v>
      </c>
      <c r="B75" s="16">
        <v>2024</v>
      </c>
      <c r="C75" s="2">
        <v>74</v>
      </c>
      <c r="D75" s="2">
        <v>74</v>
      </c>
      <c r="F75" s="4">
        <v>45398</v>
      </c>
      <c r="G75" s="5">
        <v>47655</v>
      </c>
      <c r="H75" s="6" t="s">
        <v>283</v>
      </c>
      <c r="I75" s="3" t="s">
        <v>36</v>
      </c>
      <c r="J75" s="3" t="s">
        <v>25</v>
      </c>
      <c r="K75" s="7">
        <v>32523</v>
      </c>
      <c r="L75" s="8">
        <v>12829</v>
      </c>
      <c r="M75" s="2" t="s">
        <v>284</v>
      </c>
      <c r="N75" s="2" t="s">
        <v>225</v>
      </c>
      <c r="O75" s="2" t="s">
        <v>225</v>
      </c>
      <c r="P75" s="2" t="s">
        <v>63</v>
      </c>
      <c r="Q75" s="9">
        <v>41396</v>
      </c>
      <c r="R75" s="17">
        <v>11</v>
      </c>
      <c r="S75" s="2" t="s">
        <v>40</v>
      </c>
      <c r="T75" s="3">
        <v>0</v>
      </c>
      <c r="U75" s="10" t="s">
        <v>64</v>
      </c>
      <c r="V75" s="7">
        <v>45352</v>
      </c>
      <c r="W75" s="7"/>
      <c r="X75" s="3">
        <v>3</v>
      </c>
      <c r="Y75" s="3" t="s">
        <v>768</v>
      </c>
      <c r="Z75" s="2" t="s">
        <v>42</v>
      </c>
      <c r="AC75" s="3">
        <v>50</v>
      </c>
      <c r="AD75" s="16">
        <v>2024</v>
      </c>
      <c r="AE75" s="16"/>
      <c r="AF75" s="16">
        <v>0</v>
      </c>
      <c r="AG75" s="11" t="s">
        <v>769</v>
      </c>
    </row>
    <row r="76" spans="1:33">
      <c r="A76" s="2" t="s">
        <v>285</v>
      </c>
      <c r="B76" s="16">
        <v>2024</v>
      </c>
      <c r="C76" s="2">
        <v>75</v>
      </c>
      <c r="D76" s="2">
        <v>75</v>
      </c>
      <c r="F76" s="4">
        <v>45400</v>
      </c>
      <c r="G76" s="5">
        <v>24132</v>
      </c>
      <c r="H76" s="6" t="s">
        <v>286</v>
      </c>
      <c r="I76" s="3" t="s">
        <v>24</v>
      </c>
      <c r="J76" s="3" t="s">
        <v>25</v>
      </c>
      <c r="K76" s="7">
        <v>27746</v>
      </c>
      <c r="L76" s="8">
        <v>16335</v>
      </c>
      <c r="M76" s="2" t="s">
        <v>174</v>
      </c>
      <c r="N76" s="2" t="s">
        <v>104</v>
      </c>
      <c r="O76" s="2" t="s">
        <v>28</v>
      </c>
      <c r="P76" s="2" t="s">
        <v>39</v>
      </c>
      <c r="Q76" s="9">
        <v>35728</v>
      </c>
      <c r="R76" s="17">
        <v>27</v>
      </c>
      <c r="S76" s="2" t="s">
        <v>30</v>
      </c>
      <c r="T76" s="3">
        <v>3</v>
      </c>
      <c r="U76" s="10" t="s">
        <v>31</v>
      </c>
      <c r="V76" s="7">
        <v>44081</v>
      </c>
      <c r="W76" s="7"/>
      <c r="X76" s="3">
        <v>3</v>
      </c>
      <c r="Y76" s="3" t="s">
        <v>767</v>
      </c>
      <c r="Z76" s="2" t="s">
        <v>287</v>
      </c>
      <c r="AC76" s="3" t="s">
        <v>33</v>
      </c>
      <c r="AD76" s="16">
        <v>2020</v>
      </c>
      <c r="AE76" s="16">
        <v>2024</v>
      </c>
      <c r="AF76" s="16">
        <v>0</v>
      </c>
      <c r="AG76" s="11" t="s">
        <v>769</v>
      </c>
    </row>
    <row r="77" spans="1:33">
      <c r="A77" s="2" t="s">
        <v>288</v>
      </c>
      <c r="B77" s="16">
        <v>2024</v>
      </c>
      <c r="C77" s="2">
        <v>76</v>
      </c>
      <c r="D77" s="2">
        <v>76</v>
      </c>
      <c r="F77" s="4">
        <v>45400</v>
      </c>
      <c r="G77" s="5">
        <v>25488</v>
      </c>
      <c r="H77" s="6" t="s">
        <v>289</v>
      </c>
      <c r="I77" s="3" t="s">
        <v>24</v>
      </c>
      <c r="J77" s="3" t="s">
        <v>25</v>
      </c>
      <c r="K77" s="7">
        <v>27873</v>
      </c>
      <c r="L77" s="8">
        <v>17501</v>
      </c>
      <c r="M77" s="2" t="s">
        <v>290</v>
      </c>
      <c r="N77" s="2" t="s">
        <v>291</v>
      </c>
      <c r="O77" s="2" t="s">
        <v>28</v>
      </c>
      <c r="P77" s="2" t="s">
        <v>39</v>
      </c>
      <c r="Q77" s="9">
        <v>36463</v>
      </c>
      <c r="R77" s="17">
        <v>25</v>
      </c>
      <c r="S77" s="2" t="s">
        <v>30</v>
      </c>
      <c r="T77" s="3">
        <v>6</v>
      </c>
      <c r="U77" s="10" t="s">
        <v>64</v>
      </c>
      <c r="V77" s="7">
        <v>45374</v>
      </c>
      <c r="W77" s="7"/>
      <c r="X77" s="3">
        <v>3</v>
      </c>
      <c r="Y77" s="3" t="s">
        <v>828</v>
      </c>
      <c r="Z77" s="2" t="s">
        <v>42</v>
      </c>
      <c r="AD77" s="16">
        <v>2024</v>
      </c>
      <c r="AE77" s="16"/>
      <c r="AF77" s="16">
        <v>0</v>
      </c>
      <c r="AG77" s="3" t="s">
        <v>134</v>
      </c>
    </row>
    <row r="78" spans="1:33">
      <c r="A78" s="2" t="s">
        <v>292</v>
      </c>
      <c r="B78" s="16">
        <v>2024</v>
      </c>
      <c r="C78" s="2">
        <v>77</v>
      </c>
      <c r="D78" s="2">
        <v>77</v>
      </c>
      <c r="F78" s="4">
        <v>45400</v>
      </c>
      <c r="G78" s="5">
        <v>22933</v>
      </c>
      <c r="H78" s="6" t="s">
        <v>293</v>
      </c>
      <c r="I78" s="3" t="s">
        <v>24</v>
      </c>
      <c r="J78" s="3" t="s">
        <v>25</v>
      </c>
      <c r="K78" s="7">
        <v>26557</v>
      </c>
      <c r="L78" s="8">
        <v>18711</v>
      </c>
      <c r="M78" s="2" t="s">
        <v>294</v>
      </c>
      <c r="N78" s="2" t="s">
        <v>82</v>
      </c>
      <c r="O78" s="2" t="s">
        <v>28</v>
      </c>
      <c r="P78" s="2" t="s">
        <v>83</v>
      </c>
      <c r="Q78" s="9">
        <v>33936</v>
      </c>
      <c r="R78" s="17">
        <v>32</v>
      </c>
      <c r="S78" s="2" t="s">
        <v>30</v>
      </c>
      <c r="T78" s="3">
        <v>4</v>
      </c>
      <c r="U78" s="10" t="s">
        <v>64</v>
      </c>
      <c r="V78" s="7">
        <v>45268</v>
      </c>
      <c r="W78" s="7"/>
      <c r="X78" s="3">
        <v>3</v>
      </c>
      <c r="Y78" s="3" t="s">
        <v>828</v>
      </c>
      <c r="Z78" s="2" t="s">
        <v>42</v>
      </c>
      <c r="AD78" s="16">
        <v>2023</v>
      </c>
      <c r="AE78" s="16"/>
      <c r="AF78" s="16">
        <v>0</v>
      </c>
      <c r="AG78" s="3" t="s">
        <v>134</v>
      </c>
    </row>
    <row r="79" spans="1:33">
      <c r="A79" s="2" t="s">
        <v>295</v>
      </c>
      <c r="B79" s="16">
        <v>2024</v>
      </c>
      <c r="C79" s="2">
        <v>78</v>
      </c>
      <c r="D79" s="2">
        <v>78</v>
      </c>
      <c r="F79" s="4">
        <v>45412</v>
      </c>
      <c r="G79" s="5">
        <v>28120</v>
      </c>
      <c r="H79" s="6" t="s">
        <v>296</v>
      </c>
      <c r="I79" s="3" t="s">
        <v>47</v>
      </c>
      <c r="J79" s="3" t="s">
        <v>25</v>
      </c>
      <c r="K79" s="7">
        <v>29566</v>
      </c>
      <c r="L79" s="8">
        <v>15696</v>
      </c>
      <c r="M79" s="2" t="s">
        <v>280</v>
      </c>
      <c r="N79" s="2" t="s">
        <v>225</v>
      </c>
      <c r="O79" s="2" t="s">
        <v>225</v>
      </c>
      <c r="P79" s="2" t="s">
        <v>39</v>
      </c>
      <c r="Q79" s="9">
        <v>38282</v>
      </c>
      <c r="R79" s="17">
        <v>20</v>
      </c>
      <c r="S79" s="2" t="s">
        <v>30</v>
      </c>
      <c r="T79" s="3">
        <v>1</v>
      </c>
      <c r="U79" s="10" t="s">
        <v>31</v>
      </c>
      <c r="V79" s="7">
        <v>45262</v>
      </c>
      <c r="W79" s="7"/>
      <c r="X79" s="3">
        <v>3</v>
      </c>
      <c r="Y79" s="3" t="s">
        <v>767</v>
      </c>
      <c r="Z79" s="2" t="s">
        <v>297</v>
      </c>
      <c r="AC79" s="3" t="s">
        <v>33</v>
      </c>
      <c r="AD79" s="16">
        <v>2023</v>
      </c>
      <c r="AE79" s="16">
        <v>2024</v>
      </c>
      <c r="AF79" s="16">
        <v>0</v>
      </c>
      <c r="AG79" s="11" t="s">
        <v>769</v>
      </c>
    </row>
    <row r="80" spans="1:33">
      <c r="A80" s="2" t="s">
        <v>298</v>
      </c>
      <c r="B80" s="16">
        <v>2024</v>
      </c>
      <c r="C80" s="2">
        <v>79</v>
      </c>
      <c r="D80" s="2">
        <v>79</v>
      </c>
      <c r="F80" s="4">
        <v>45412</v>
      </c>
      <c r="G80" s="5">
        <v>46318</v>
      </c>
      <c r="H80" s="6" t="s">
        <v>299</v>
      </c>
      <c r="I80" s="3" t="s">
        <v>60</v>
      </c>
      <c r="J80" s="3" t="s">
        <v>25</v>
      </c>
      <c r="K80" s="7">
        <v>32872</v>
      </c>
      <c r="L80" s="8">
        <v>12447</v>
      </c>
      <c r="M80" s="2" t="s">
        <v>280</v>
      </c>
      <c r="N80" s="2" t="s">
        <v>225</v>
      </c>
      <c r="O80" s="2" t="s">
        <v>225</v>
      </c>
      <c r="P80" s="2" t="s">
        <v>39</v>
      </c>
      <c r="Q80" s="9">
        <v>41041</v>
      </c>
      <c r="R80" s="17">
        <v>12</v>
      </c>
      <c r="S80" s="2" t="s">
        <v>30</v>
      </c>
      <c r="T80" s="3">
        <v>1</v>
      </c>
      <c r="U80" s="10" t="s">
        <v>31</v>
      </c>
      <c r="V80" s="7">
        <v>45319</v>
      </c>
      <c r="W80" s="7"/>
      <c r="X80" s="3">
        <v>3</v>
      </c>
      <c r="Y80" s="3" t="s">
        <v>767</v>
      </c>
      <c r="Z80" s="2" t="s">
        <v>300</v>
      </c>
      <c r="AC80" s="3" t="s">
        <v>33</v>
      </c>
      <c r="AD80" s="16">
        <v>2024</v>
      </c>
      <c r="AE80" s="16">
        <v>2024</v>
      </c>
      <c r="AF80" s="16">
        <v>0</v>
      </c>
      <c r="AG80" s="11" t="s">
        <v>769</v>
      </c>
    </row>
    <row r="81" spans="1:33">
      <c r="A81" s="2" t="s">
        <v>301</v>
      </c>
      <c r="B81" s="16">
        <v>2024</v>
      </c>
      <c r="C81" s="2">
        <v>80</v>
      </c>
      <c r="D81" s="2">
        <v>80</v>
      </c>
      <c r="F81" s="4">
        <v>45412</v>
      </c>
      <c r="G81" s="5">
        <v>26830</v>
      </c>
      <c r="H81" s="6" t="s">
        <v>302</v>
      </c>
      <c r="I81" s="3" t="s">
        <v>60</v>
      </c>
      <c r="J81" s="3" t="s">
        <v>25</v>
      </c>
      <c r="K81" s="7">
        <v>29828</v>
      </c>
      <c r="L81" s="8">
        <v>15426</v>
      </c>
      <c r="M81" s="2" t="s">
        <v>280</v>
      </c>
      <c r="N81" s="2" t="s">
        <v>225</v>
      </c>
      <c r="O81" s="2" t="s">
        <v>225</v>
      </c>
      <c r="P81" s="2" t="s">
        <v>39</v>
      </c>
      <c r="Q81" s="9">
        <v>37592</v>
      </c>
      <c r="R81" s="17">
        <v>22</v>
      </c>
      <c r="S81" s="2" t="s">
        <v>30</v>
      </c>
      <c r="T81" s="3">
        <v>3</v>
      </c>
      <c r="U81" s="10" t="s">
        <v>31</v>
      </c>
      <c r="V81" s="7">
        <v>45254</v>
      </c>
      <c r="W81" s="7"/>
      <c r="X81" s="3">
        <v>3</v>
      </c>
      <c r="Y81" s="3" t="s">
        <v>767</v>
      </c>
      <c r="Z81" s="2" t="s">
        <v>303</v>
      </c>
      <c r="AC81" s="3" t="s">
        <v>33</v>
      </c>
      <c r="AD81" s="16">
        <v>2023</v>
      </c>
      <c r="AE81" s="16">
        <v>2024</v>
      </c>
      <c r="AF81" s="16">
        <v>0</v>
      </c>
      <c r="AG81" s="11" t="s">
        <v>769</v>
      </c>
    </row>
    <row r="82" spans="1:33">
      <c r="A82" s="2" t="s">
        <v>304</v>
      </c>
      <c r="B82" s="16">
        <v>2024</v>
      </c>
      <c r="C82" s="2">
        <v>81</v>
      </c>
      <c r="D82" s="2">
        <v>81</v>
      </c>
      <c r="F82" s="4">
        <v>45418</v>
      </c>
      <c r="G82" s="5">
        <v>86128</v>
      </c>
      <c r="H82" s="6" t="s">
        <v>305</v>
      </c>
      <c r="I82" s="3" t="s">
        <v>36</v>
      </c>
      <c r="J82" s="3" t="s">
        <v>25</v>
      </c>
      <c r="K82" s="7">
        <v>35270</v>
      </c>
      <c r="L82" s="8">
        <v>9936</v>
      </c>
      <c r="M82" s="2" t="s">
        <v>306</v>
      </c>
      <c r="N82" s="2" t="s">
        <v>181</v>
      </c>
      <c r="O82" s="2" t="s">
        <v>181</v>
      </c>
      <c r="P82" s="2" t="s">
        <v>39</v>
      </c>
      <c r="Q82" s="9">
        <v>43134</v>
      </c>
      <c r="R82" s="17">
        <v>6</v>
      </c>
      <c r="S82" s="2" t="s">
        <v>40</v>
      </c>
      <c r="T82" s="3">
        <v>1</v>
      </c>
      <c r="U82" s="10" t="s">
        <v>31</v>
      </c>
      <c r="V82" s="7">
        <v>45206</v>
      </c>
      <c r="W82" s="7"/>
      <c r="X82" s="3">
        <v>3</v>
      </c>
      <c r="Y82" s="3" t="s">
        <v>767</v>
      </c>
      <c r="Z82" s="2" t="s">
        <v>307</v>
      </c>
      <c r="AC82" s="3" t="s">
        <v>33</v>
      </c>
      <c r="AD82" s="16">
        <v>2023</v>
      </c>
      <c r="AE82" s="16">
        <v>2024</v>
      </c>
      <c r="AF82" s="16">
        <v>0</v>
      </c>
      <c r="AG82" s="11" t="s">
        <v>769</v>
      </c>
    </row>
    <row r="83" spans="1:33">
      <c r="A83" s="2" t="s">
        <v>308</v>
      </c>
      <c r="B83" s="16">
        <v>2024</v>
      </c>
      <c r="C83" s="2">
        <v>82</v>
      </c>
      <c r="D83" s="2">
        <v>82</v>
      </c>
      <c r="F83" s="4">
        <v>45422</v>
      </c>
      <c r="G83" s="5">
        <v>41761</v>
      </c>
      <c r="H83" s="6" t="s">
        <v>309</v>
      </c>
      <c r="I83" s="3" t="s">
        <v>47</v>
      </c>
      <c r="J83" s="3" t="s">
        <v>25</v>
      </c>
      <c r="K83" s="7" t="s">
        <v>310</v>
      </c>
      <c r="L83" s="8" t="e">
        <v>#VALUE!</v>
      </c>
      <c r="M83" s="2" t="s">
        <v>311</v>
      </c>
      <c r="N83" s="2" t="s">
        <v>49</v>
      </c>
      <c r="O83" s="2" t="s">
        <v>28</v>
      </c>
      <c r="P83" s="2" t="s">
        <v>29</v>
      </c>
      <c r="Q83" s="9">
        <v>39384</v>
      </c>
      <c r="R83" s="17">
        <v>17</v>
      </c>
      <c r="S83" s="2" t="s">
        <v>30</v>
      </c>
      <c r="T83" s="3">
        <v>3</v>
      </c>
      <c r="U83" s="10" t="s">
        <v>31</v>
      </c>
      <c r="V83" s="7">
        <v>45359</v>
      </c>
      <c r="W83" s="7"/>
      <c r="X83" s="3">
        <v>3</v>
      </c>
      <c r="Y83" s="3" t="s">
        <v>767</v>
      </c>
      <c r="Z83" s="2" t="s">
        <v>312</v>
      </c>
      <c r="AC83" s="3" t="s">
        <v>33</v>
      </c>
      <c r="AD83" s="16">
        <v>2024</v>
      </c>
      <c r="AE83" s="16">
        <v>2024</v>
      </c>
      <c r="AF83" s="16">
        <v>0</v>
      </c>
      <c r="AG83" s="11" t="s">
        <v>769</v>
      </c>
    </row>
    <row r="84" spans="1:33">
      <c r="A84" s="2" t="s">
        <v>313</v>
      </c>
      <c r="B84" s="16">
        <v>2024</v>
      </c>
      <c r="C84" s="2">
        <v>83</v>
      </c>
      <c r="D84" s="2">
        <v>83</v>
      </c>
      <c r="F84" s="4">
        <v>45413</v>
      </c>
      <c r="G84" s="5">
        <v>40200</v>
      </c>
      <c r="H84" s="6" t="s">
        <v>314</v>
      </c>
      <c r="I84" s="3" t="s">
        <v>47</v>
      </c>
      <c r="J84" s="3" t="s">
        <v>25</v>
      </c>
      <c r="K84" s="7">
        <v>30676</v>
      </c>
      <c r="L84" s="8">
        <v>14646</v>
      </c>
      <c r="M84" s="2" t="s">
        <v>315</v>
      </c>
      <c r="N84" s="2" t="s">
        <v>82</v>
      </c>
      <c r="O84" s="2" t="s">
        <v>28</v>
      </c>
      <c r="P84" s="2" t="s">
        <v>83</v>
      </c>
      <c r="Q84" s="9">
        <v>38992</v>
      </c>
      <c r="R84" s="17">
        <v>18</v>
      </c>
      <c r="S84" s="2" t="s">
        <v>30</v>
      </c>
      <c r="T84" s="3">
        <v>3</v>
      </c>
      <c r="U84" s="10" t="s">
        <v>31</v>
      </c>
      <c r="V84" s="7">
        <v>45322</v>
      </c>
      <c r="W84" s="7"/>
      <c r="X84" s="3">
        <v>3</v>
      </c>
      <c r="Y84" s="3" t="s">
        <v>767</v>
      </c>
      <c r="Z84" s="2" t="s">
        <v>316</v>
      </c>
      <c r="AC84" s="3" t="s">
        <v>33</v>
      </c>
      <c r="AD84" s="16">
        <v>2024</v>
      </c>
      <c r="AE84" s="16">
        <v>2024</v>
      </c>
      <c r="AF84" s="16">
        <v>0</v>
      </c>
      <c r="AG84" s="11" t="s">
        <v>769</v>
      </c>
    </row>
    <row r="85" spans="1:33">
      <c r="A85" s="2" t="s">
        <v>317</v>
      </c>
      <c r="B85" s="16">
        <v>2024</v>
      </c>
      <c r="C85" s="2">
        <v>84</v>
      </c>
      <c r="D85" s="2">
        <v>84</v>
      </c>
      <c r="F85" s="4">
        <v>45425</v>
      </c>
      <c r="G85" s="5">
        <v>47183</v>
      </c>
      <c r="H85" s="6" t="s">
        <v>318</v>
      </c>
      <c r="I85" s="3" t="s">
        <v>60</v>
      </c>
      <c r="J85" s="3" t="s">
        <v>25</v>
      </c>
      <c r="K85" s="7">
        <v>31944</v>
      </c>
      <c r="L85" s="8">
        <v>13455</v>
      </c>
      <c r="M85" s="2" t="s">
        <v>315</v>
      </c>
      <c r="N85" s="2" t="s">
        <v>82</v>
      </c>
      <c r="O85" s="2" t="s">
        <v>28</v>
      </c>
      <c r="P85" s="2" t="s">
        <v>83</v>
      </c>
      <c r="Q85" s="9">
        <v>41041</v>
      </c>
      <c r="R85" s="17">
        <v>12</v>
      </c>
      <c r="S85" s="2" t="s">
        <v>40</v>
      </c>
      <c r="T85" s="3">
        <v>3</v>
      </c>
      <c r="U85" s="10" t="s">
        <v>84</v>
      </c>
      <c r="V85" s="7">
        <v>45399</v>
      </c>
      <c r="W85" s="10" t="s">
        <v>319</v>
      </c>
      <c r="X85" s="3">
        <v>3</v>
      </c>
      <c r="Y85" s="3" t="s">
        <v>828</v>
      </c>
      <c r="Z85" s="2" t="s">
        <v>42</v>
      </c>
      <c r="AD85" s="16">
        <v>2024</v>
      </c>
      <c r="AE85" s="16"/>
      <c r="AF85" s="16">
        <v>0</v>
      </c>
      <c r="AG85" s="3" t="s">
        <v>134</v>
      </c>
    </row>
    <row r="86" spans="1:33">
      <c r="A86" s="2" t="s">
        <v>320</v>
      </c>
      <c r="B86" s="16">
        <v>2024</v>
      </c>
      <c r="C86" s="2">
        <v>85</v>
      </c>
      <c r="D86" s="2">
        <v>85</v>
      </c>
      <c r="F86" s="4">
        <v>45425</v>
      </c>
      <c r="G86" s="5">
        <v>48819</v>
      </c>
      <c r="H86" s="6" t="s">
        <v>321</v>
      </c>
      <c r="I86" s="3" t="s">
        <v>60</v>
      </c>
      <c r="J86" s="3" t="s">
        <v>25</v>
      </c>
      <c r="K86" s="7">
        <v>33381</v>
      </c>
      <c r="L86" s="8">
        <v>12018</v>
      </c>
      <c r="M86" s="2" t="s">
        <v>315</v>
      </c>
      <c r="N86" s="2" t="s">
        <v>82</v>
      </c>
      <c r="O86" s="2" t="s">
        <v>28</v>
      </c>
      <c r="P86" s="2" t="s">
        <v>83</v>
      </c>
      <c r="Q86" s="9">
        <v>41396</v>
      </c>
      <c r="R86" s="17">
        <v>11</v>
      </c>
      <c r="S86" s="2" t="s">
        <v>40</v>
      </c>
      <c r="T86" s="3">
        <v>0</v>
      </c>
      <c r="U86" s="10" t="s">
        <v>84</v>
      </c>
      <c r="V86" s="7">
        <v>45399</v>
      </c>
      <c r="W86" s="10" t="s">
        <v>319</v>
      </c>
      <c r="X86" s="3">
        <v>3</v>
      </c>
      <c r="Y86" s="3" t="s">
        <v>828</v>
      </c>
      <c r="Z86" s="2" t="s">
        <v>42</v>
      </c>
      <c r="AD86" s="16">
        <v>2024</v>
      </c>
      <c r="AE86" s="16"/>
      <c r="AF86" s="16">
        <v>0</v>
      </c>
      <c r="AG86" s="3" t="s">
        <v>134</v>
      </c>
    </row>
    <row r="87" spans="1:33">
      <c r="A87" s="2" t="s">
        <v>322</v>
      </c>
      <c r="B87" s="16">
        <v>2024</v>
      </c>
      <c r="C87" s="2">
        <v>86</v>
      </c>
      <c r="D87" s="2">
        <v>86</v>
      </c>
      <c r="F87" s="4">
        <v>45427</v>
      </c>
      <c r="G87" s="5">
        <v>22895</v>
      </c>
      <c r="H87" s="6" t="s">
        <v>323</v>
      </c>
      <c r="I87" s="3" t="s">
        <v>24</v>
      </c>
      <c r="J87" s="3" t="s">
        <v>25</v>
      </c>
      <c r="K87" s="7">
        <v>26662</v>
      </c>
      <c r="L87" s="8">
        <v>18677</v>
      </c>
      <c r="M87" s="2" t="s">
        <v>324</v>
      </c>
      <c r="N87" s="2" t="s">
        <v>82</v>
      </c>
      <c r="O87" s="2" t="s">
        <v>28</v>
      </c>
      <c r="P87" s="2" t="s">
        <v>83</v>
      </c>
      <c r="Q87" s="9">
        <v>33936</v>
      </c>
      <c r="R87" s="17">
        <v>32</v>
      </c>
      <c r="S87" s="2" t="s">
        <v>30</v>
      </c>
      <c r="T87" s="3">
        <v>6</v>
      </c>
      <c r="U87" s="10" t="s">
        <v>64</v>
      </c>
      <c r="V87" s="7">
        <v>45339</v>
      </c>
      <c r="W87" s="7"/>
      <c r="X87" s="3">
        <v>3</v>
      </c>
      <c r="Y87" s="3" t="s">
        <v>828</v>
      </c>
      <c r="Z87" s="2" t="s">
        <v>42</v>
      </c>
      <c r="AC87" s="3" t="s">
        <v>325</v>
      </c>
      <c r="AD87" s="16">
        <v>2024</v>
      </c>
      <c r="AE87" s="16"/>
      <c r="AF87" s="16">
        <v>37</v>
      </c>
      <c r="AG87" s="3" t="s">
        <v>134</v>
      </c>
    </row>
    <row r="88" spans="1:33">
      <c r="A88" s="2" t="s">
        <v>326</v>
      </c>
      <c r="B88" s="16">
        <v>2024</v>
      </c>
      <c r="C88" s="2">
        <v>87</v>
      </c>
      <c r="D88" s="2">
        <v>87</v>
      </c>
      <c r="F88" s="4">
        <v>45427</v>
      </c>
      <c r="G88" s="5">
        <v>25218</v>
      </c>
      <c r="H88" s="6" t="s">
        <v>327</v>
      </c>
      <c r="I88" s="3" t="s">
        <v>24</v>
      </c>
      <c r="J88" s="3" t="s">
        <v>25</v>
      </c>
      <c r="K88" s="7">
        <v>28004</v>
      </c>
      <c r="L88" s="8">
        <v>17336</v>
      </c>
      <c r="M88" s="2" t="s">
        <v>328</v>
      </c>
      <c r="N88" s="2" t="s">
        <v>162</v>
      </c>
      <c r="O88" s="2" t="s">
        <v>28</v>
      </c>
      <c r="P88" s="2" t="s">
        <v>63</v>
      </c>
      <c r="Q88" s="9">
        <v>36463</v>
      </c>
      <c r="R88" s="17">
        <v>25</v>
      </c>
      <c r="S88" s="2" t="s">
        <v>40</v>
      </c>
      <c r="T88" s="3">
        <v>1</v>
      </c>
      <c r="U88" s="10" t="s">
        <v>41</v>
      </c>
      <c r="V88" s="7">
        <v>45340</v>
      </c>
      <c r="W88" s="7"/>
      <c r="X88" s="3">
        <v>3</v>
      </c>
      <c r="Y88" s="3" t="s">
        <v>828</v>
      </c>
      <c r="Z88" s="2" t="s">
        <v>42</v>
      </c>
      <c r="AC88" s="3">
        <v>50</v>
      </c>
      <c r="AD88" s="16">
        <v>2024</v>
      </c>
      <c r="AE88" s="16"/>
      <c r="AF88" s="16">
        <v>38</v>
      </c>
      <c r="AG88" s="3" t="s">
        <v>134</v>
      </c>
    </row>
    <row r="89" spans="1:33">
      <c r="A89" s="2" t="s">
        <v>329</v>
      </c>
      <c r="B89" s="16">
        <v>2024</v>
      </c>
      <c r="C89" s="2">
        <v>88</v>
      </c>
      <c r="D89" s="2">
        <v>88</v>
      </c>
      <c r="F89" s="4">
        <v>45428</v>
      </c>
      <c r="G89" s="5">
        <v>40943</v>
      </c>
      <c r="H89" s="6" t="s">
        <v>330</v>
      </c>
      <c r="I89" s="3" t="s">
        <v>47</v>
      </c>
      <c r="J89" s="3" t="s">
        <v>25</v>
      </c>
      <c r="K89" s="7" t="s">
        <v>331</v>
      </c>
      <c r="L89" s="8" t="e">
        <v>#VALUE!</v>
      </c>
      <c r="M89" s="2" t="s">
        <v>280</v>
      </c>
      <c r="N89" s="2" t="s">
        <v>225</v>
      </c>
      <c r="O89" s="2" t="s">
        <v>225</v>
      </c>
      <c r="P89" s="2" t="s">
        <v>39</v>
      </c>
      <c r="Q89" s="9">
        <v>39384</v>
      </c>
      <c r="R89" s="17">
        <v>17</v>
      </c>
      <c r="S89" s="2" t="s">
        <v>40</v>
      </c>
      <c r="T89" s="3">
        <v>0</v>
      </c>
      <c r="U89" s="10" t="s">
        <v>31</v>
      </c>
      <c r="V89" s="7">
        <v>45405</v>
      </c>
      <c r="W89" s="7"/>
      <c r="X89" s="3">
        <v>3</v>
      </c>
      <c r="Y89" s="3" t="s">
        <v>767</v>
      </c>
      <c r="Z89" s="2" t="s">
        <v>332</v>
      </c>
      <c r="AC89" s="3" t="s">
        <v>33</v>
      </c>
      <c r="AD89" s="16">
        <v>2024</v>
      </c>
      <c r="AE89" s="16">
        <v>2024</v>
      </c>
      <c r="AF89" s="16">
        <v>38</v>
      </c>
      <c r="AG89" s="11" t="s">
        <v>769</v>
      </c>
    </row>
    <row r="90" spans="1:33">
      <c r="A90" s="2" t="s">
        <v>333</v>
      </c>
      <c r="B90" s="16">
        <v>2024</v>
      </c>
      <c r="C90" s="2">
        <v>89</v>
      </c>
      <c r="D90" s="2">
        <v>89</v>
      </c>
      <c r="F90" s="4">
        <v>45428</v>
      </c>
      <c r="G90" s="5">
        <v>43351</v>
      </c>
      <c r="H90" s="6" t="s">
        <v>334</v>
      </c>
      <c r="I90" s="3" t="s">
        <v>60</v>
      </c>
      <c r="J90" s="3" t="s">
        <v>25</v>
      </c>
      <c r="K90" s="7">
        <v>31057</v>
      </c>
      <c r="L90" s="8">
        <v>14110</v>
      </c>
      <c r="M90" s="2" t="s">
        <v>114</v>
      </c>
      <c r="N90" s="2" t="s">
        <v>115</v>
      </c>
      <c r="O90" s="2" t="s">
        <v>56</v>
      </c>
      <c r="P90" s="2" t="s">
        <v>83</v>
      </c>
      <c r="Q90" s="9">
        <v>39747</v>
      </c>
      <c r="R90" s="17">
        <v>16</v>
      </c>
      <c r="S90" s="2" t="s">
        <v>40</v>
      </c>
      <c r="T90" s="3">
        <v>3</v>
      </c>
      <c r="U90" s="10" t="s">
        <v>31</v>
      </c>
      <c r="V90" s="7">
        <v>45167</v>
      </c>
      <c r="W90" s="7"/>
      <c r="X90" s="3">
        <v>3</v>
      </c>
      <c r="Y90" s="3" t="s">
        <v>767</v>
      </c>
      <c r="Z90" s="2" t="s">
        <v>335</v>
      </c>
      <c r="AC90" s="3" t="s">
        <v>33</v>
      </c>
      <c r="AD90" s="16">
        <v>2023</v>
      </c>
      <c r="AE90" s="16">
        <v>2024</v>
      </c>
      <c r="AF90" s="16">
        <v>38</v>
      </c>
      <c r="AG90" s="11" t="s">
        <v>769</v>
      </c>
    </row>
    <row r="91" spans="1:33">
      <c r="A91" s="2" t="s">
        <v>336</v>
      </c>
      <c r="B91" s="16">
        <v>2024</v>
      </c>
      <c r="C91" s="2">
        <v>90</v>
      </c>
      <c r="D91" s="2">
        <v>90</v>
      </c>
      <c r="F91" s="4">
        <v>45428</v>
      </c>
      <c r="G91" s="5">
        <v>45687</v>
      </c>
      <c r="H91" s="6" t="s">
        <v>337</v>
      </c>
      <c r="I91" s="3" t="s">
        <v>60</v>
      </c>
      <c r="J91" s="3" t="s">
        <v>25</v>
      </c>
      <c r="K91" s="7">
        <v>30090</v>
      </c>
      <c r="L91" s="8">
        <v>15155</v>
      </c>
      <c r="M91" s="2" t="s">
        <v>338</v>
      </c>
      <c r="N91" s="2" t="s">
        <v>142</v>
      </c>
      <c r="O91" s="2" t="s">
        <v>56</v>
      </c>
      <c r="P91" s="2" t="s">
        <v>29</v>
      </c>
      <c r="Q91" s="9">
        <v>40434</v>
      </c>
      <c r="R91" s="17">
        <v>14</v>
      </c>
      <c r="S91" s="2" t="s">
        <v>40</v>
      </c>
      <c r="T91" s="3">
        <v>2</v>
      </c>
      <c r="U91" s="10" t="s">
        <v>41</v>
      </c>
      <c r="V91" s="7">
        <v>45245</v>
      </c>
      <c r="W91" s="7"/>
      <c r="X91" s="3">
        <v>3</v>
      </c>
      <c r="Y91" s="3" t="s">
        <v>828</v>
      </c>
      <c r="Z91" s="2" t="s">
        <v>42</v>
      </c>
      <c r="AC91" s="3">
        <v>50</v>
      </c>
      <c r="AD91" s="16">
        <v>2023</v>
      </c>
      <c r="AE91" s="16"/>
      <c r="AF91" s="16">
        <v>38</v>
      </c>
      <c r="AG91" s="3" t="s">
        <v>134</v>
      </c>
    </row>
    <row r="92" spans="1:33">
      <c r="A92" s="2" t="s">
        <v>339</v>
      </c>
      <c r="B92" s="16">
        <v>2024</v>
      </c>
      <c r="C92" s="2">
        <v>91</v>
      </c>
      <c r="D92" s="2">
        <v>91</v>
      </c>
      <c r="F92" s="4">
        <v>45428</v>
      </c>
      <c r="G92" s="5">
        <v>84248</v>
      </c>
      <c r="H92" s="6" t="s">
        <v>340</v>
      </c>
      <c r="I92" s="3" t="s">
        <v>36</v>
      </c>
      <c r="J92" s="3" t="s">
        <v>25</v>
      </c>
      <c r="K92" s="7">
        <v>1</v>
      </c>
      <c r="L92" s="8">
        <v>45277</v>
      </c>
      <c r="M92" s="2" t="s">
        <v>76</v>
      </c>
      <c r="N92" s="2" t="s">
        <v>77</v>
      </c>
      <c r="O92" s="2" t="s">
        <v>56</v>
      </c>
      <c r="P92" s="2" t="s">
        <v>29</v>
      </c>
      <c r="Q92" s="9">
        <v>41825</v>
      </c>
      <c r="R92" s="17">
        <v>10</v>
      </c>
      <c r="S92" s="2" t="s">
        <v>40</v>
      </c>
      <c r="T92" s="3">
        <v>1</v>
      </c>
      <c r="U92" s="10" t="s">
        <v>31</v>
      </c>
      <c r="V92" s="7">
        <v>45278</v>
      </c>
      <c r="W92" s="7"/>
      <c r="X92" s="3">
        <v>3</v>
      </c>
      <c r="Y92" s="3" t="s">
        <v>767</v>
      </c>
      <c r="Z92" s="2" t="s">
        <v>341</v>
      </c>
      <c r="AC92" s="3" t="s">
        <v>33</v>
      </c>
      <c r="AD92" s="16">
        <v>2023</v>
      </c>
      <c r="AE92" s="16">
        <v>2024</v>
      </c>
      <c r="AF92" s="16">
        <v>38</v>
      </c>
      <c r="AG92" s="11" t="s">
        <v>769</v>
      </c>
    </row>
    <row r="93" spans="1:33">
      <c r="A93" s="2" t="s">
        <v>342</v>
      </c>
      <c r="B93" s="16">
        <v>2024</v>
      </c>
      <c r="C93" s="2">
        <v>92</v>
      </c>
      <c r="D93" s="2">
        <v>92</v>
      </c>
      <c r="F93" s="4">
        <v>45428</v>
      </c>
      <c r="G93" s="5">
        <v>87156</v>
      </c>
      <c r="H93" s="6" t="s">
        <v>343</v>
      </c>
      <c r="I93" s="3" t="s">
        <v>36</v>
      </c>
      <c r="J93" s="3" t="s">
        <v>25</v>
      </c>
      <c r="K93" s="7">
        <v>36160</v>
      </c>
      <c r="L93" s="8">
        <v>9191</v>
      </c>
      <c r="M93" s="2" t="s">
        <v>67</v>
      </c>
      <c r="N93" s="2" t="s">
        <v>68</v>
      </c>
      <c r="O93" s="2" t="s">
        <v>56</v>
      </c>
      <c r="P93" s="2" t="s">
        <v>39</v>
      </c>
      <c r="Q93" s="9">
        <v>43536</v>
      </c>
      <c r="R93" s="17">
        <v>5</v>
      </c>
      <c r="S93" s="2" t="s">
        <v>40</v>
      </c>
      <c r="T93" s="3">
        <v>0</v>
      </c>
      <c r="U93" s="10" t="s">
        <v>120</v>
      </c>
      <c r="V93" s="7">
        <v>45351</v>
      </c>
      <c r="W93" s="7"/>
      <c r="X93" s="3">
        <v>3</v>
      </c>
      <c r="Y93" s="3" t="s">
        <v>828</v>
      </c>
      <c r="Z93" s="2" t="s">
        <v>42</v>
      </c>
      <c r="AC93" s="3">
        <v>30</v>
      </c>
      <c r="AD93" s="16">
        <v>2024</v>
      </c>
      <c r="AE93" s="16"/>
      <c r="AF93" s="16">
        <v>38</v>
      </c>
      <c r="AG93" s="3" t="s">
        <v>134</v>
      </c>
    </row>
    <row r="94" spans="1:33">
      <c r="A94" s="2" t="s">
        <v>344</v>
      </c>
      <c r="B94" s="16">
        <v>2024</v>
      </c>
      <c r="C94" s="2">
        <v>93</v>
      </c>
      <c r="D94" s="2">
        <v>93</v>
      </c>
      <c r="F94" s="4">
        <v>45428</v>
      </c>
      <c r="G94" s="5">
        <v>43954</v>
      </c>
      <c r="H94" s="6" t="s">
        <v>345</v>
      </c>
      <c r="I94" s="3" t="s">
        <v>36</v>
      </c>
      <c r="J94" s="3" t="s">
        <v>25</v>
      </c>
      <c r="K94" s="7">
        <v>31148</v>
      </c>
      <c r="L94" s="8">
        <v>14203</v>
      </c>
      <c r="M94" s="2" t="s">
        <v>67</v>
      </c>
      <c r="N94" s="2" t="s">
        <v>68</v>
      </c>
      <c r="O94" s="2" t="s">
        <v>56</v>
      </c>
      <c r="P94" s="2" t="s">
        <v>39</v>
      </c>
      <c r="Q94" s="9">
        <v>40057</v>
      </c>
      <c r="R94" s="17">
        <v>15</v>
      </c>
      <c r="S94" s="2" t="s">
        <v>40</v>
      </c>
      <c r="T94" s="3">
        <v>4</v>
      </c>
      <c r="U94" s="10" t="s">
        <v>120</v>
      </c>
      <c r="V94" s="7">
        <v>45351</v>
      </c>
      <c r="W94" s="7"/>
      <c r="X94" s="3">
        <v>3</v>
      </c>
      <c r="Y94" s="3" t="s">
        <v>828</v>
      </c>
      <c r="Z94" s="2" t="s">
        <v>42</v>
      </c>
      <c r="AC94" s="3">
        <v>30</v>
      </c>
      <c r="AD94" s="16">
        <v>2024</v>
      </c>
      <c r="AE94" s="16"/>
      <c r="AF94" s="16">
        <v>38</v>
      </c>
      <c r="AG94" s="3" t="s">
        <v>134</v>
      </c>
    </row>
    <row r="95" spans="1:33">
      <c r="A95" s="2" t="s">
        <v>346</v>
      </c>
      <c r="B95" s="16">
        <v>2024</v>
      </c>
      <c r="C95" s="2">
        <v>94</v>
      </c>
      <c r="D95" s="2">
        <v>94</v>
      </c>
      <c r="F95" s="4">
        <v>45434</v>
      </c>
      <c r="G95" s="5">
        <v>85180</v>
      </c>
      <c r="H95" s="6" t="s">
        <v>347</v>
      </c>
      <c r="I95" s="3" t="s">
        <v>36</v>
      </c>
      <c r="J95" s="3" t="s">
        <v>25</v>
      </c>
      <c r="K95" s="7">
        <v>1</v>
      </c>
      <c r="L95" s="8">
        <v>45359</v>
      </c>
      <c r="M95" s="2" t="s">
        <v>348</v>
      </c>
      <c r="N95" s="2" t="s">
        <v>349</v>
      </c>
      <c r="O95" s="2" t="s">
        <v>28</v>
      </c>
      <c r="P95" s="2" t="s">
        <v>63</v>
      </c>
      <c r="Q95" s="9">
        <v>42773</v>
      </c>
      <c r="R95" s="17">
        <v>7</v>
      </c>
      <c r="S95" s="2" t="s">
        <v>40</v>
      </c>
      <c r="T95" s="3">
        <v>2</v>
      </c>
      <c r="U95" s="10" t="s">
        <v>31</v>
      </c>
      <c r="V95" s="7">
        <v>45360</v>
      </c>
      <c r="W95" s="7"/>
      <c r="X95" s="3">
        <v>3</v>
      </c>
      <c r="Y95" s="3" t="s">
        <v>767</v>
      </c>
      <c r="Z95" s="2" t="s">
        <v>350</v>
      </c>
      <c r="AC95" s="3" t="s">
        <v>33</v>
      </c>
      <c r="AD95" s="16">
        <v>2024</v>
      </c>
      <c r="AE95" s="16">
        <v>2024</v>
      </c>
      <c r="AF95" s="16"/>
      <c r="AG95" s="11" t="s">
        <v>769</v>
      </c>
    </row>
    <row r="96" spans="1:33">
      <c r="A96" s="2" t="s">
        <v>351</v>
      </c>
      <c r="B96" s="16">
        <v>2024</v>
      </c>
      <c r="C96" s="2">
        <v>95</v>
      </c>
      <c r="D96" s="2">
        <v>95</v>
      </c>
      <c r="F96" s="4">
        <v>45443</v>
      </c>
      <c r="G96" s="5">
        <v>45241</v>
      </c>
      <c r="H96" s="6" t="s">
        <v>352</v>
      </c>
      <c r="I96" s="3" t="s">
        <v>36</v>
      </c>
      <c r="J96" s="3" t="s">
        <v>25</v>
      </c>
      <c r="K96" s="7">
        <v>32630</v>
      </c>
      <c r="L96" s="8">
        <v>12601</v>
      </c>
      <c r="M96" s="2" t="s">
        <v>353</v>
      </c>
      <c r="N96" s="2" t="s">
        <v>115</v>
      </c>
      <c r="O96" s="2" t="s">
        <v>56</v>
      </c>
      <c r="P96" s="2" t="s">
        <v>83</v>
      </c>
      <c r="Q96" s="9">
        <v>40434</v>
      </c>
      <c r="R96" s="17">
        <v>14</v>
      </c>
      <c r="S96" s="2" t="s">
        <v>40</v>
      </c>
      <c r="T96" s="3">
        <v>1</v>
      </c>
      <c r="U96" s="10" t="s">
        <v>41</v>
      </c>
      <c r="V96" s="7">
        <v>45231</v>
      </c>
      <c r="W96" s="7"/>
      <c r="X96" s="3">
        <v>3</v>
      </c>
      <c r="Y96" s="3" t="s">
        <v>828</v>
      </c>
      <c r="Z96" s="2" t="s">
        <v>42</v>
      </c>
      <c r="AD96" s="16">
        <v>2023</v>
      </c>
      <c r="AE96" s="16"/>
      <c r="AF96" s="16"/>
      <c r="AG96" s="3" t="s">
        <v>134</v>
      </c>
    </row>
    <row r="97" spans="1:33">
      <c r="A97" s="2" t="s">
        <v>354</v>
      </c>
      <c r="B97" s="16">
        <v>2024</v>
      </c>
      <c r="C97" s="2">
        <v>96</v>
      </c>
      <c r="D97" s="2">
        <v>96</v>
      </c>
      <c r="F97" s="4">
        <v>45443</v>
      </c>
      <c r="G97" s="5">
        <v>86819</v>
      </c>
      <c r="H97" s="6" t="s">
        <v>355</v>
      </c>
      <c r="I97" s="3" t="s">
        <v>36</v>
      </c>
      <c r="J97" s="3" t="s">
        <v>25</v>
      </c>
      <c r="K97" s="7">
        <v>34179</v>
      </c>
      <c r="L97" s="8">
        <v>11203</v>
      </c>
      <c r="M97" s="2" t="s">
        <v>54</v>
      </c>
      <c r="N97" s="2" t="s">
        <v>55</v>
      </c>
      <c r="O97" s="2" t="s">
        <v>56</v>
      </c>
      <c r="P97" s="2" t="s">
        <v>39</v>
      </c>
      <c r="Q97" s="9">
        <v>43536</v>
      </c>
      <c r="R97" s="17">
        <v>5</v>
      </c>
      <c r="S97" s="2" t="s">
        <v>40</v>
      </c>
      <c r="T97" s="3">
        <v>0</v>
      </c>
      <c r="U97" s="10" t="s">
        <v>120</v>
      </c>
      <c r="V97" s="7">
        <v>45382</v>
      </c>
      <c r="W97" s="7"/>
      <c r="X97" s="3">
        <v>3</v>
      </c>
      <c r="Y97" s="3" t="s">
        <v>828</v>
      </c>
      <c r="Z97" s="2" t="s">
        <v>42</v>
      </c>
      <c r="AD97" s="16">
        <v>2024</v>
      </c>
      <c r="AE97" s="16"/>
      <c r="AF97" s="16"/>
      <c r="AG97" s="3" t="s">
        <v>134</v>
      </c>
    </row>
    <row r="98" spans="1:33">
      <c r="A98" s="2" t="s">
        <v>356</v>
      </c>
      <c r="B98" s="16">
        <v>2024</v>
      </c>
      <c r="C98" s="2">
        <v>97</v>
      </c>
      <c r="D98" s="2">
        <v>97</v>
      </c>
      <c r="F98" s="4">
        <v>45443</v>
      </c>
      <c r="G98" s="5">
        <v>92752</v>
      </c>
      <c r="H98" s="6" t="s">
        <v>357</v>
      </c>
      <c r="I98" s="3" t="s">
        <v>36</v>
      </c>
      <c r="J98" s="3" t="s">
        <v>25</v>
      </c>
      <c r="K98" s="7">
        <v>36786</v>
      </c>
      <c r="L98" s="8">
        <v>8607</v>
      </c>
      <c r="M98" s="2" t="s">
        <v>54</v>
      </c>
      <c r="N98" s="2" t="s">
        <v>55</v>
      </c>
      <c r="O98" s="2" t="s">
        <v>56</v>
      </c>
      <c r="P98" s="2" t="s">
        <v>39</v>
      </c>
      <c r="Q98" s="9">
        <v>44157</v>
      </c>
      <c r="R98" s="17">
        <v>4</v>
      </c>
      <c r="S98" s="2" t="s">
        <v>40</v>
      </c>
      <c r="T98" s="3">
        <v>0</v>
      </c>
      <c r="U98" s="10" t="s">
        <v>41</v>
      </c>
      <c r="V98" s="7">
        <v>45393</v>
      </c>
      <c r="W98" s="7"/>
      <c r="X98" s="3">
        <v>3</v>
      </c>
      <c r="Y98" s="3" t="s">
        <v>828</v>
      </c>
      <c r="Z98" s="2" t="s">
        <v>42</v>
      </c>
      <c r="AD98" s="16">
        <v>2024</v>
      </c>
      <c r="AE98" s="16"/>
      <c r="AF98" s="16"/>
      <c r="AG98" s="3" t="s">
        <v>134</v>
      </c>
    </row>
    <row r="99" spans="1:33">
      <c r="A99" s="2" t="s">
        <v>358</v>
      </c>
      <c r="B99" s="16">
        <v>2024</v>
      </c>
      <c r="C99" s="2">
        <v>98</v>
      </c>
      <c r="D99" s="2">
        <v>98</v>
      </c>
      <c r="F99" s="4">
        <v>45443</v>
      </c>
      <c r="G99" s="5">
        <v>92085</v>
      </c>
      <c r="H99" s="6" t="s">
        <v>359</v>
      </c>
      <c r="I99" s="3" t="s">
        <v>36</v>
      </c>
      <c r="J99" s="3" t="s">
        <v>25</v>
      </c>
      <c r="K99" s="7">
        <v>35649</v>
      </c>
      <c r="L99" s="8">
        <v>9734</v>
      </c>
      <c r="M99" s="2" t="s">
        <v>54</v>
      </c>
      <c r="N99" s="2" t="s">
        <v>55</v>
      </c>
      <c r="O99" s="2" t="s">
        <v>56</v>
      </c>
      <c r="P99" s="2" t="s">
        <v>39</v>
      </c>
      <c r="Q99" s="9">
        <v>44157</v>
      </c>
      <c r="R99" s="17">
        <v>4</v>
      </c>
      <c r="S99" s="2" t="s">
        <v>40</v>
      </c>
      <c r="T99" s="3">
        <v>0</v>
      </c>
      <c r="U99" s="10" t="s">
        <v>41</v>
      </c>
      <c r="V99" s="7">
        <v>45383</v>
      </c>
      <c r="W99" s="7"/>
      <c r="X99" s="3">
        <v>3</v>
      </c>
      <c r="Y99" s="3" t="s">
        <v>828</v>
      </c>
      <c r="Z99" s="2" t="s">
        <v>42</v>
      </c>
      <c r="AC99" s="3">
        <v>30</v>
      </c>
      <c r="AD99" s="16">
        <v>2024</v>
      </c>
      <c r="AE99" s="16"/>
      <c r="AF99" s="16"/>
      <c r="AG99" s="3" t="s">
        <v>134</v>
      </c>
    </row>
    <row r="100" spans="1:33">
      <c r="A100" s="2" t="s">
        <v>360</v>
      </c>
      <c r="B100" s="16">
        <v>2024</v>
      </c>
      <c r="C100" s="2">
        <v>99</v>
      </c>
      <c r="D100" s="2">
        <v>99</v>
      </c>
      <c r="F100" s="4">
        <v>45456</v>
      </c>
      <c r="G100" s="5">
        <v>23385</v>
      </c>
      <c r="H100" s="6" t="s">
        <v>361</v>
      </c>
      <c r="I100" s="3" t="s">
        <v>24</v>
      </c>
      <c r="J100" s="3" t="s">
        <v>25</v>
      </c>
      <c r="K100" s="7">
        <v>26136</v>
      </c>
      <c r="L100" s="8">
        <v>19255</v>
      </c>
      <c r="M100" s="2" t="s">
        <v>280</v>
      </c>
      <c r="N100" s="2" t="s">
        <v>225</v>
      </c>
      <c r="O100" s="2" t="s">
        <v>225</v>
      </c>
      <c r="P100" s="2" t="s">
        <v>39</v>
      </c>
      <c r="Q100" s="9">
        <v>34615</v>
      </c>
      <c r="R100" s="17">
        <v>30</v>
      </c>
      <c r="S100" s="2" t="s">
        <v>30</v>
      </c>
      <c r="T100" s="3">
        <v>3</v>
      </c>
      <c r="U100" s="10" t="s">
        <v>265</v>
      </c>
      <c r="V100" s="7">
        <v>45391</v>
      </c>
      <c r="W100" s="7"/>
      <c r="X100" s="3">
        <v>3</v>
      </c>
      <c r="Y100" s="3" t="s">
        <v>828</v>
      </c>
      <c r="Z100" s="2" t="s">
        <v>42</v>
      </c>
      <c r="AC100" s="3" t="s">
        <v>362</v>
      </c>
      <c r="AD100" s="16">
        <v>2024</v>
      </c>
      <c r="AE100" s="16"/>
      <c r="AF100" s="16">
        <v>37</v>
      </c>
      <c r="AG100" s="3" t="s">
        <v>134</v>
      </c>
    </row>
    <row r="101" spans="1:33">
      <c r="A101" s="2" t="s">
        <v>363</v>
      </c>
      <c r="B101" s="16">
        <v>2024</v>
      </c>
      <c r="C101" s="2">
        <v>100</v>
      </c>
      <c r="D101" s="2">
        <v>100</v>
      </c>
      <c r="F101" s="4">
        <v>45456</v>
      </c>
      <c r="G101" s="5">
        <v>85828</v>
      </c>
      <c r="H101" s="6" t="s">
        <v>364</v>
      </c>
      <c r="I101" s="3" t="s">
        <v>36</v>
      </c>
      <c r="J101" s="3" t="s">
        <v>25</v>
      </c>
      <c r="K101" s="7">
        <v>35002</v>
      </c>
      <c r="L101" s="8">
        <v>10388</v>
      </c>
      <c r="M101" s="2" t="s">
        <v>365</v>
      </c>
      <c r="N101" s="2" t="s">
        <v>181</v>
      </c>
      <c r="O101" s="2" t="s">
        <v>181</v>
      </c>
      <c r="P101" s="2" t="s">
        <v>39</v>
      </c>
      <c r="Q101" s="9">
        <v>43134</v>
      </c>
      <c r="R101" s="17">
        <v>6</v>
      </c>
      <c r="S101" s="2" t="s">
        <v>40</v>
      </c>
      <c r="T101" s="3">
        <v>0</v>
      </c>
      <c r="U101" s="10" t="s">
        <v>41</v>
      </c>
      <c r="V101" s="7">
        <v>45390</v>
      </c>
      <c r="W101" s="7"/>
      <c r="X101" s="3">
        <v>3</v>
      </c>
      <c r="Y101" s="3" t="s">
        <v>828</v>
      </c>
      <c r="Z101" s="2" t="s">
        <v>42</v>
      </c>
      <c r="AC101" s="3">
        <v>50</v>
      </c>
      <c r="AD101" s="16">
        <v>2024</v>
      </c>
      <c r="AE101" s="16"/>
      <c r="AF101" s="16">
        <v>40</v>
      </c>
      <c r="AG101" s="3" t="s">
        <v>134</v>
      </c>
    </row>
    <row r="102" spans="1:33">
      <c r="A102" s="2" t="s">
        <v>366</v>
      </c>
      <c r="B102" s="16">
        <v>2024</v>
      </c>
      <c r="C102" s="2">
        <v>101</v>
      </c>
      <c r="D102" s="2">
        <v>101</v>
      </c>
      <c r="F102" s="4">
        <v>45462</v>
      </c>
      <c r="G102" s="5">
        <v>43506</v>
      </c>
      <c r="H102" s="6" t="s">
        <v>367</v>
      </c>
      <c r="I102" s="3" t="s">
        <v>60</v>
      </c>
      <c r="J102" s="3" t="s">
        <v>25</v>
      </c>
      <c r="K102" s="7">
        <v>32605</v>
      </c>
      <c r="L102" s="8">
        <v>12816</v>
      </c>
      <c r="M102" s="2" t="s">
        <v>368</v>
      </c>
      <c r="N102" s="2" t="s">
        <v>27</v>
      </c>
      <c r="O102" s="2" t="s">
        <v>28</v>
      </c>
      <c r="P102" s="2" t="s">
        <v>29</v>
      </c>
      <c r="Q102" s="9">
        <v>40057</v>
      </c>
      <c r="R102" s="17">
        <v>15</v>
      </c>
      <c r="S102" s="2" t="s">
        <v>40</v>
      </c>
      <c r="T102" s="3">
        <v>2</v>
      </c>
      <c r="U102" s="10" t="s">
        <v>64</v>
      </c>
      <c r="V102" s="7">
        <v>45421</v>
      </c>
      <c r="W102" s="7"/>
      <c r="X102" s="3">
        <v>3</v>
      </c>
      <c r="Y102" s="3" t="s">
        <v>828</v>
      </c>
      <c r="Z102" s="2" t="s">
        <v>42</v>
      </c>
      <c r="AC102" s="3">
        <v>30</v>
      </c>
      <c r="AD102" s="16">
        <v>2024</v>
      </c>
      <c r="AE102" s="16"/>
      <c r="AF102" s="16">
        <v>40</v>
      </c>
      <c r="AG102" s="3" t="s">
        <v>134</v>
      </c>
    </row>
    <row r="103" spans="1:33">
      <c r="A103" s="2" t="s">
        <v>369</v>
      </c>
      <c r="B103" s="16">
        <v>2024</v>
      </c>
      <c r="C103" s="2">
        <v>102</v>
      </c>
      <c r="D103" s="2">
        <v>102</v>
      </c>
      <c r="F103" s="4">
        <v>45462</v>
      </c>
      <c r="G103" s="5">
        <v>45069</v>
      </c>
      <c r="H103" s="6" t="s">
        <v>370</v>
      </c>
      <c r="I103" s="3" t="s">
        <v>47</v>
      </c>
      <c r="J103" s="3" t="s">
        <v>25</v>
      </c>
      <c r="K103" s="7">
        <v>32715</v>
      </c>
      <c r="L103" s="8">
        <v>12698</v>
      </c>
      <c r="M103" s="2" t="s">
        <v>180</v>
      </c>
      <c r="N103" s="2" t="s">
        <v>181</v>
      </c>
      <c r="O103" s="2" t="s">
        <v>181</v>
      </c>
      <c r="P103" s="2" t="s">
        <v>39</v>
      </c>
      <c r="Q103" s="9">
        <v>40434</v>
      </c>
      <c r="R103" s="17">
        <v>14</v>
      </c>
      <c r="S103" s="2" t="s">
        <v>40</v>
      </c>
      <c r="T103" s="3">
        <v>0</v>
      </c>
      <c r="U103" s="10" t="s">
        <v>31</v>
      </c>
      <c r="V103" s="7">
        <v>45413</v>
      </c>
      <c r="W103" s="7"/>
      <c r="X103" s="3">
        <v>3</v>
      </c>
      <c r="Y103" s="3" t="s">
        <v>828</v>
      </c>
      <c r="Z103" s="2" t="s">
        <v>42</v>
      </c>
      <c r="AC103" s="3" t="s">
        <v>33</v>
      </c>
      <c r="AD103" s="16">
        <v>2024</v>
      </c>
      <c r="AE103" s="16"/>
      <c r="AF103" s="16">
        <v>37</v>
      </c>
      <c r="AG103" s="3" t="s">
        <v>134</v>
      </c>
    </row>
    <row r="104" spans="1:33">
      <c r="A104" s="2" t="s">
        <v>371</v>
      </c>
      <c r="B104" s="16">
        <v>2024</v>
      </c>
      <c r="C104" s="2">
        <v>103</v>
      </c>
      <c r="D104" s="2">
        <v>103</v>
      </c>
      <c r="F104" s="4">
        <v>45462</v>
      </c>
      <c r="G104" s="5">
        <v>41932</v>
      </c>
      <c r="H104" s="6" t="s">
        <v>372</v>
      </c>
      <c r="I104" s="3" t="s">
        <v>60</v>
      </c>
      <c r="J104" s="3" t="s">
        <v>25</v>
      </c>
      <c r="K104" s="7" t="s">
        <v>373</v>
      </c>
      <c r="L104" s="8">
        <v>15040</v>
      </c>
      <c r="M104" s="2" t="s">
        <v>197</v>
      </c>
      <c r="N104" s="2" t="s">
        <v>124</v>
      </c>
      <c r="O104" s="2" t="s">
        <v>56</v>
      </c>
      <c r="P104" s="2" t="s">
        <v>83</v>
      </c>
      <c r="Q104" s="9">
        <v>39384</v>
      </c>
      <c r="R104" s="17">
        <v>17</v>
      </c>
      <c r="S104" s="2" t="s">
        <v>40</v>
      </c>
      <c r="T104" s="3">
        <v>3</v>
      </c>
      <c r="U104" s="10" t="s">
        <v>374</v>
      </c>
      <c r="V104" s="7">
        <v>45397</v>
      </c>
      <c r="W104" s="7"/>
      <c r="X104" s="3">
        <v>3</v>
      </c>
      <c r="Y104" s="3" t="s">
        <v>828</v>
      </c>
      <c r="Z104" s="2" t="s">
        <v>42</v>
      </c>
      <c r="AC104" s="3">
        <v>30</v>
      </c>
      <c r="AD104" s="16">
        <v>2024</v>
      </c>
      <c r="AE104" s="16"/>
      <c r="AF104" s="16">
        <v>37</v>
      </c>
      <c r="AG104" s="3" t="s">
        <v>134</v>
      </c>
    </row>
    <row r="105" spans="1:33">
      <c r="A105" s="2" t="s">
        <v>375</v>
      </c>
      <c r="B105" s="16">
        <v>2024</v>
      </c>
      <c r="C105" s="2">
        <v>104</v>
      </c>
      <c r="D105" s="2">
        <v>104</v>
      </c>
      <c r="F105" s="4">
        <v>45463</v>
      </c>
      <c r="G105" s="5">
        <v>48996</v>
      </c>
      <c r="H105" s="6" t="s">
        <v>376</v>
      </c>
      <c r="I105" s="3" t="s">
        <v>47</v>
      </c>
      <c r="J105" s="3" t="s">
        <v>25</v>
      </c>
      <c r="K105" s="7">
        <v>32847</v>
      </c>
      <c r="L105" s="8">
        <v>12593</v>
      </c>
      <c r="M105" s="2" t="s">
        <v>180</v>
      </c>
      <c r="N105" s="2" t="s">
        <v>181</v>
      </c>
      <c r="O105" s="2" t="s">
        <v>181</v>
      </c>
      <c r="P105" s="2" t="s">
        <v>39</v>
      </c>
      <c r="Q105" s="9">
        <v>41825</v>
      </c>
      <c r="R105" s="17">
        <v>10</v>
      </c>
      <c r="S105" s="2" t="s">
        <v>40</v>
      </c>
      <c r="T105" s="3">
        <v>0</v>
      </c>
      <c r="U105" s="10" t="s">
        <v>31</v>
      </c>
      <c r="V105" s="7">
        <v>45440</v>
      </c>
      <c r="W105" s="7"/>
      <c r="X105" s="3">
        <v>3</v>
      </c>
      <c r="Y105" s="3" t="s">
        <v>828</v>
      </c>
      <c r="Z105" s="2" t="s">
        <v>42</v>
      </c>
      <c r="AC105" s="3" t="s">
        <v>33</v>
      </c>
      <c r="AD105" s="16">
        <v>2024</v>
      </c>
      <c r="AE105" s="16"/>
      <c r="AF105" s="16">
        <v>37</v>
      </c>
      <c r="AG105" s="3" t="s">
        <v>134</v>
      </c>
    </row>
    <row r="106" spans="1:33">
      <c r="A106" s="2" t="s">
        <v>377</v>
      </c>
      <c r="B106" s="16">
        <v>2024</v>
      </c>
      <c r="C106" s="2">
        <v>105</v>
      </c>
      <c r="D106" s="2">
        <v>105</v>
      </c>
      <c r="F106" s="4">
        <v>45471</v>
      </c>
      <c r="G106" s="5">
        <v>45015</v>
      </c>
      <c r="H106" s="6" t="s">
        <v>378</v>
      </c>
      <c r="I106" s="3" t="s">
        <v>36</v>
      </c>
      <c r="J106" s="3" t="s">
        <v>25</v>
      </c>
      <c r="K106" s="7">
        <v>31572</v>
      </c>
      <c r="L106" s="8">
        <v>13822</v>
      </c>
      <c r="M106" s="2" t="s">
        <v>224</v>
      </c>
      <c r="N106" s="2" t="s">
        <v>225</v>
      </c>
      <c r="O106" s="2" t="s">
        <v>225</v>
      </c>
      <c r="P106" s="2" t="s">
        <v>39</v>
      </c>
      <c r="Q106" s="9">
        <v>40434</v>
      </c>
      <c r="R106" s="17">
        <v>14</v>
      </c>
      <c r="S106" s="2" t="s">
        <v>40</v>
      </c>
      <c r="T106" s="3">
        <v>1</v>
      </c>
      <c r="U106" s="10" t="s">
        <v>120</v>
      </c>
      <c r="V106" s="7">
        <v>45394</v>
      </c>
      <c r="W106" s="7"/>
      <c r="X106" s="3">
        <v>3</v>
      </c>
      <c r="Y106" s="3" t="s">
        <v>828</v>
      </c>
      <c r="Z106" s="2" t="s">
        <v>42</v>
      </c>
      <c r="AC106" s="3">
        <v>50</v>
      </c>
      <c r="AD106" s="16">
        <v>2024</v>
      </c>
      <c r="AE106" s="16"/>
      <c r="AF106" s="16">
        <v>37</v>
      </c>
      <c r="AG106" s="3" t="s">
        <v>134</v>
      </c>
    </row>
    <row r="107" spans="1:33">
      <c r="A107" s="2" t="s">
        <v>379</v>
      </c>
      <c r="B107" s="16">
        <v>2024</v>
      </c>
      <c r="C107" s="2">
        <v>106</v>
      </c>
      <c r="D107" s="2">
        <v>106</v>
      </c>
      <c r="F107" s="4">
        <v>45475</v>
      </c>
      <c r="G107" s="5">
        <v>28596</v>
      </c>
      <c r="H107" s="6" t="s">
        <v>380</v>
      </c>
      <c r="I107" s="3" t="s">
        <v>60</v>
      </c>
      <c r="J107" s="3" t="s">
        <v>25</v>
      </c>
      <c r="K107" s="7" t="s">
        <v>381</v>
      </c>
      <c r="L107" s="8">
        <v>15809</v>
      </c>
      <c r="M107" s="2" t="s">
        <v>382</v>
      </c>
      <c r="N107" s="2" t="s">
        <v>383</v>
      </c>
      <c r="O107" s="2" t="s">
        <v>28</v>
      </c>
      <c r="P107" s="2" t="s">
        <v>83</v>
      </c>
      <c r="Q107" s="9">
        <v>38282</v>
      </c>
      <c r="R107" s="17">
        <v>20</v>
      </c>
      <c r="S107" s="2" t="s">
        <v>40</v>
      </c>
      <c r="T107" s="3">
        <v>2</v>
      </c>
      <c r="U107" s="10" t="s">
        <v>41</v>
      </c>
      <c r="V107" s="7">
        <v>45396</v>
      </c>
      <c r="W107" s="7"/>
      <c r="X107" s="3">
        <v>3</v>
      </c>
      <c r="Y107" s="3" t="s">
        <v>828</v>
      </c>
      <c r="Z107" s="2" t="s">
        <v>42</v>
      </c>
      <c r="AC107" s="3" t="s">
        <v>171</v>
      </c>
      <c r="AD107" s="16">
        <v>2024</v>
      </c>
      <c r="AE107" s="16"/>
      <c r="AF107" s="16">
        <v>37</v>
      </c>
      <c r="AG107" s="3" t="s">
        <v>134</v>
      </c>
    </row>
    <row r="108" spans="1:33">
      <c r="A108" s="2" t="s">
        <v>384</v>
      </c>
      <c r="B108" s="16">
        <v>2024</v>
      </c>
      <c r="C108" s="2">
        <v>107</v>
      </c>
      <c r="D108" s="2">
        <v>107</v>
      </c>
      <c r="F108" s="4">
        <v>45477</v>
      </c>
      <c r="G108" s="5">
        <v>85313</v>
      </c>
      <c r="H108" s="6" t="s">
        <v>385</v>
      </c>
      <c r="I108" s="3" t="s">
        <v>36</v>
      </c>
      <c r="J108" s="3" t="s">
        <v>25</v>
      </c>
      <c r="K108" s="7">
        <v>35211</v>
      </c>
      <c r="L108" s="8">
        <v>10232</v>
      </c>
      <c r="M108" s="2" t="s">
        <v>273</v>
      </c>
      <c r="N108" s="2" t="s">
        <v>38</v>
      </c>
      <c r="O108" s="2" t="s">
        <v>38</v>
      </c>
      <c r="P108" s="2" t="s">
        <v>29</v>
      </c>
      <c r="Q108" s="9">
        <v>42773</v>
      </c>
      <c r="R108" s="17">
        <v>7</v>
      </c>
      <c r="S108" s="2" t="s">
        <v>40</v>
      </c>
      <c r="T108" s="3">
        <v>2</v>
      </c>
      <c r="U108" s="10" t="s">
        <v>50</v>
      </c>
      <c r="V108" s="7">
        <v>45443</v>
      </c>
      <c r="W108" s="7"/>
      <c r="X108" s="3">
        <v>2</v>
      </c>
      <c r="Y108" s="3" t="s">
        <v>828</v>
      </c>
      <c r="Z108" s="2" t="s">
        <v>42</v>
      </c>
      <c r="AC108" s="3">
        <v>50</v>
      </c>
      <c r="AD108" s="16">
        <v>2024</v>
      </c>
      <c r="AE108" s="16"/>
      <c r="AF108" s="16">
        <v>37</v>
      </c>
      <c r="AG108" s="3" t="s">
        <v>134</v>
      </c>
    </row>
    <row r="109" spans="1:33">
      <c r="A109" s="2" t="s">
        <v>386</v>
      </c>
      <c r="B109" s="16">
        <v>2024</v>
      </c>
      <c r="C109" s="2">
        <v>108</v>
      </c>
      <c r="D109" s="2">
        <v>108</v>
      </c>
      <c r="F109" s="4">
        <v>45482</v>
      </c>
      <c r="G109" s="5">
        <v>42607</v>
      </c>
      <c r="H109" s="6" t="s">
        <v>387</v>
      </c>
      <c r="I109" s="3" t="s">
        <v>36</v>
      </c>
      <c r="J109" s="3" t="s">
        <v>25</v>
      </c>
      <c r="K109" s="7">
        <v>32661</v>
      </c>
      <c r="L109" s="8">
        <v>12775</v>
      </c>
      <c r="M109" s="2" t="s">
        <v>388</v>
      </c>
      <c r="N109" s="2" t="s">
        <v>211</v>
      </c>
      <c r="O109" s="2" t="s">
        <v>28</v>
      </c>
      <c r="P109" s="2" t="s">
        <v>29</v>
      </c>
      <c r="Q109" s="9">
        <v>39747</v>
      </c>
      <c r="R109" s="17">
        <v>16</v>
      </c>
      <c r="S109" s="2" t="s">
        <v>40</v>
      </c>
      <c r="T109" s="3">
        <v>2</v>
      </c>
      <c r="U109" s="10" t="s">
        <v>91</v>
      </c>
      <c r="V109" s="7">
        <v>45436</v>
      </c>
      <c r="W109" s="7"/>
      <c r="X109" s="3">
        <v>4</v>
      </c>
      <c r="Y109" s="3" t="s">
        <v>828</v>
      </c>
      <c r="Z109" s="2" t="s">
        <v>42</v>
      </c>
      <c r="AC109" s="3">
        <v>50</v>
      </c>
      <c r="AD109" s="16">
        <v>2024</v>
      </c>
      <c r="AE109" s="16"/>
      <c r="AF109" s="16">
        <v>37</v>
      </c>
      <c r="AG109" s="3" t="s">
        <v>134</v>
      </c>
    </row>
    <row r="110" spans="1:33">
      <c r="A110" s="2" t="s">
        <v>389</v>
      </c>
      <c r="B110" s="16">
        <v>2024</v>
      </c>
      <c r="C110" s="2">
        <v>109</v>
      </c>
      <c r="D110" s="2">
        <v>109</v>
      </c>
      <c r="F110" s="4">
        <v>45482</v>
      </c>
      <c r="G110" s="5">
        <v>48296</v>
      </c>
      <c r="H110" s="6" t="s">
        <v>390</v>
      </c>
      <c r="I110" s="3" t="s">
        <v>60</v>
      </c>
      <c r="J110" s="3" t="s">
        <v>25</v>
      </c>
      <c r="K110" s="7">
        <v>32874</v>
      </c>
      <c r="L110" s="8">
        <v>12143</v>
      </c>
      <c r="M110" s="2" t="s">
        <v>391</v>
      </c>
      <c r="N110" s="2" t="s">
        <v>211</v>
      </c>
      <c r="O110" s="2" t="s">
        <v>28</v>
      </c>
      <c r="P110" s="2" t="s">
        <v>29</v>
      </c>
      <c r="Q110" s="9">
        <v>41396</v>
      </c>
      <c r="R110" s="17">
        <v>11</v>
      </c>
      <c r="S110" s="2" t="s">
        <v>40</v>
      </c>
      <c r="T110" s="3">
        <v>2</v>
      </c>
      <c r="U110" s="10" t="s">
        <v>91</v>
      </c>
      <c r="V110" s="7">
        <v>45017</v>
      </c>
      <c r="W110" s="7"/>
      <c r="X110" s="3">
        <v>4</v>
      </c>
      <c r="Y110" s="3" t="s">
        <v>828</v>
      </c>
      <c r="Z110" s="2" t="s">
        <v>42</v>
      </c>
      <c r="AC110" s="3" t="s">
        <v>392</v>
      </c>
      <c r="AD110" s="16">
        <v>2023</v>
      </c>
      <c r="AE110" s="16"/>
      <c r="AF110" s="16">
        <v>38</v>
      </c>
      <c r="AG110" s="3" t="s">
        <v>134</v>
      </c>
    </row>
    <row r="111" spans="1:33">
      <c r="A111" s="2" t="s">
        <v>393</v>
      </c>
      <c r="B111" s="16">
        <v>2024</v>
      </c>
      <c r="C111" s="2">
        <v>110</v>
      </c>
      <c r="D111" s="2">
        <v>110</v>
      </c>
      <c r="F111" s="4">
        <v>45482</v>
      </c>
      <c r="G111" s="5">
        <v>24143</v>
      </c>
      <c r="H111" s="6" t="s">
        <v>394</v>
      </c>
      <c r="I111" s="3" t="s">
        <v>24</v>
      </c>
      <c r="J111" s="3" t="s">
        <v>25</v>
      </c>
      <c r="K111" s="7">
        <v>27382</v>
      </c>
      <c r="L111" s="8">
        <v>16389</v>
      </c>
      <c r="M111" s="2" t="s">
        <v>395</v>
      </c>
      <c r="N111" s="2" t="s">
        <v>104</v>
      </c>
      <c r="O111" s="2" t="s">
        <v>28</v>
      </c>
      <c r="P111" s="2" t="s">
        <v>39</v>
      </c>
      <c r="Q111" s="9">
        <v>35728</v>
      </c>
      <c r="R111" s="17">
        <v>27</v>
      </c>
      <c r="S111" s="2" t="s">
        <v>30</v>
      </c>
      <c r="T111" s="3">
        <v>7</v>
      </c>
      <c r="U111" s="10" t="s">
        <v>64</v>
      </c>
      <c r="V111" s="7">
        <v>43771</v>
      </c>
      <c r="W111" s="7"/>
      <c r="X111" s="3">
        <v>3</v>
      </c>
      <c r="Y111" s="3" t="s">
        <v>828</v>
      </c>
      <c r="Z111" s="2" t="s">
        <v>42</v>
      </c>
      <c r="AC111" s="3">
        <v>50</v>
      </c>
      <c r="AD111" s="16">
        <v>2019</v>
      </c>
      <c r="AE111" s="16"/>
      <c r="AF111" s="16">
        <v>37</v>
      </c>
      <c r="AG111" s="3" t="s">
        <v>134</v>
      </c>
    </row>
    <row r="112" spans="1:33">
      <c r="A112" s="2" t="s">
        <v>396</v>
      </c>
      <c r="B112" s="16">
        <v>2024</v>
      </c>
      <c r="C112" s="2">
        <v>111</v>
      </c>
      <c r="D112" s="2">
        <v>111</v>
      </c>
      <c r="F112" s="4">
        <v>45484</v>
      </c>
      <c r="G112" s="5">
        <v>85106</v>
      </c>
      <c r="H112" s="6" t="s">
        <v>397</v>
      </c>
      <c r="I112" s="3" t="s">
        <v>36</v>
      </c>
      <c r="J112" s="3" t="s">
        <v>25</v>
      </c>
      <c r="K112" s="7">
        <v>35922</v>
      </c>
      <c r="L112" s="8">
        <v>9558</v>
      </c>
      <c r="M112" s="2" t="s">
        <v>398</v>
      </c>
      <c r="N112" s="2" t="s">
        <v>181</v>
      </c>
      <c r="O112" s="2" t="s">
        <v>181</v>
      </c>
      <c r="P112" s="2" t="s">
        <v>39</v>
      </c>
      <c r="Q112" s="9">
        <v>42773</v>
      </c>
      <c r="R112" s="17">
        <v>7</v>
      </c>
      <c r="S112" s="2" t="s">
        <v>40</v>
      </c>
      <c r="T112" s="3">
        <v>2</v>
      </c>
      <c r="U112" s="10" t="s">
        <v>50</v>
      </c>
      <c r="V112" s="7">
        <v>45480</v>
      </c>
      <c r="W112" s="7"/>
      <c r="X112" s="3">
        <v>2</v>
      </c>
      <c r="Y112" s="3" t="s">
        <v>828</v>
      </c>
      <c r="Z112" s="2" t="s">
        <v>42</v>
      </c>
      <c r="AC112" s="3" t="s">
        <v>33</v>
      </c>
      <c r="AD112" s="16">
        <v>2024</v>
      </c>
      <c r="AE112" s="16"/>
      <c r="AF112" s="16">
        <v>37</v>
      </c>
      <c r="AG112" s="3" t="s">
        <v>134</v>
      </c>
    </row>
    <row r="113" spans="1:33">
      <c r="A113" s="2" t="s">
        <v>399</v>
      </c>
      <c r="B113" s="16">
        <v>2024</v>
      </c>
      <c r="C113" s="2">
        <v>112</v>
      </c>
      <c r="D113" s="2">
        <v>112</v>
      </c>
      <c r="F113" s="4">
        <v>45489</v>
      </c>
      <c r="G113" s="5">
        <v>86337</v>
      </c>
      <c r="H113" s="6" t="s">
        <v>400</v>
      </c>
      <c r="I113" s="3" t="s">
        <v>36</v>
      </c>
      <c r="J113" s="3" t="s">
        <v>25</v>
      </c>
      <c r="K113" s="7">
        <v>36486</v>
      </c>
      <c r="L113" s="8">
        <v>8964</v>
      </c>
      <c r="M113" s="2" t="s">
        <v>306</v>
      </c>
      <c r="N113" s="2" t="s">
        <v>181</v>
      </c>
      <c r="O113" s="2" t="s">
        <v>181</v>
      </c>
      <c r="P113" s="2" t="s">
        <v>39</v>
      </c>
      <c r="Q113" s="9">
        <v>43536</v>
      </c>
      <c r="R113" s="17">
        <v>5</v>
      </c>
      <c r="S113" s="2" t="s">
        <v>40</v>
      </c>
      <c r="T113" s="3">
        <v>1</v>
      </c>
      <c r="U113" s="10" t="s">
        <v>50</v>
      </c>
      <c r="V113" s="7">
        <v>45450</v>
      </c>
      <c r="W113" s="7"/>
      <c r="X113" s="3">
        <v>2</v>
      </c>
      <c r="Y113" s="3" t="s">
        <v>828</v>
      </c>
      <c r="Z113" s="2" t="s">
        <v>42</v>
      </c>
      <c r="AC113" s="3" t="s">
        <v>33</v>
      </c>
      <c r="AD113" s="16">
        <v>2024</v>
      </c>
      <c r="AE113" s="16"/>
      <c r="AF113" s="16">
        <v>37</v>
      </c>
      <c r="AG113" s="3" t="s">
        <v>134</v>
      </c>
    </row>
    <row r="114" spans="1:33">
      <c r="A114" s="2" t="s">
        <v>401</v>
      </c>
      <c r="B114" s="16">
        <v>2024</v>
      </c>
      <c r="C114" s="2">
        <v>113</v>
      </c>
      <c r="D114" s="2">
        <v>113</v>
      </c>
      <c r="F114" s="4">
        <v>45502</v>
      </c>
      <c r="G114" s="5">
        <v>92785</v>
      </c>
      <c r="H114" s="6" t="s">
        <v>402</v>
      </c>
      <c r="I114" s="3" t="s">
        <v>36</v>
      </c>
      <c r="J114" s="3" t="s">
        <v>25</v>
      </c>
      <c r="K114" s="7">
        <v>36532</v>
      </c>
      <c r="L114" s="8">
        <v>8895</v>
      </c>
      <c r="M114" s="2" t="s">
        <v>94</v>
      </c>
      <c r="N114" s="2" t="s">
        <v>77</v>
      </c>
      <c r="O114" s="2" t="s">
        <v>56</v>
      </c>
      <c r="P114" s="2" t="s">
        <v>29</v>
      </c>
      <c r="Q114" s="9">
        <v>44157</v>
      </c>
      <c r="R114" s="17">
        <v>4</v>
      </c>
      <c r="S114" s="2" t="s">
        <v>40</v>
      </c>
      <c r="T114" s="3">
        <v>0</v>
      </c>
      <c r="U114" s="10" t="s">
        <v>41</v>
      </c>
      <c r="V114" s="7">
        <v>45427</v>
      </c>
      <c r="W114" s="7"/>
      <c r="X114" s="3">
        <v>3</v>
      </c>
      <c r="Y114" s="3" t="s">
        <v>828</v>
      </c>
      <c r="Z114" s="2" t="s">
        <v>42</v>
      </c>
      <c r="AC114" s="3">
        <v>30</v>
      </c>
      <c r="AD114" s="16">
        <v>2024</v>
      </c>
      <c r="AE114" s="16"/>
      <c r="AF114" s="16"/>
      <c r="AG114" s="3" t="s">
        <v>134</v>
      </c>
    </row>
    <row r="115" spans="1:33">
      <c r="A115" s="2" t="s">
        <v>403</v>
      </c>
      <c r="B115" s="16">
        <v>2024</v>
      </c>
      <c r="C115" s="2">
        <v>114</v>
      </c>
      <c r="D115" s="2">
        <v>114</v>
      </c>
      <c r="F115" s="4">
        <v>45502</v>
      </c>
      <c r="G115" s="5">
        <v>26905</v>
      </c>
      <c r="H115" s="6" t="s">
        <v>404</v>
      </c>
      <c r="I115" s="3" t="s">
        <v>24</v>
      </c>
      <c r="J115" s="3" t="s">
        <v>25</v>
      </c>
      <c r="K115" s="7">
        <v>30808</v>
      </c>
      <c r="L115" s="8">
        <v>13754</v>
      </c>
      <c r="M115" s="2" t="s">
        <v>405</v>
      </c>
      <c r="N115" s="2" t="s">
        <v>181</v>
      </c>
      <c r="O115" s="2" t="s">
        <v>181</v>
      </c>
      <c r="P115" s="2" t="s">
        <v>39</v>
      </c>
      <c r="Q115" s="9">
        <v>37592</v>
      </c>
      <c r="R115" s="17">
        <v>22</v>
      </c>
      <c r="S115" s="2" t="s">
        <v>40</v>
      </c>
      <c r="T115" s="3">
        <v>4</v>
      </c>
      <c r="U115" s="10" t="s">
        <v>50</v>
      </c>
      <c r="V115" s="7">
        <v>44562</v>
      </c>
      <c r="W115" s="7"/>
      <c r="X115" s="3">
        <v>2</v>
      </c>
      <c r="Y115" s="3" t="s">
        <v>828</v>
      </c>
      <c r="Z115" s="2" t="s">
        <v>42</v>
      </c>
      <c r="AC115" s="3" t="s">
        <v>33</v>
      </c>
      <c r="AD115" s="16">
        <v>2022</v>
      </c>
      <c r="AE115" s="16"/>
      <c r="AF115" s="16">
        <v>37</v>
      </c>
      <c r="AG115" s="3" t="s">
        <v>134</v>
      </c>
    </row>
    <row r="116" spans="1:33">
      <c r="A116" s="2" t="s">
        <v>406</v>
      </c>
      <c r="B116" s="16">
        <v>2024</v>
      </c>
      <c r="C116" s="2">
        <v>115</v>
      </c>
      <c r="D116" s="2">
        <v>115</v>
      </c>
      <c r="F116" s="4">
        <v>45502</v>
      </c>
      <c r="G116" s="5">
        <v>48901</v>
      </c>
      <c r="H116" s="6" t="s">
        <v>407</v>
      </c>
      <c r="I116" s="3" t="s">
        <v>36</v>
      </c>
      <c r="J116" s="3" t="s">
        <v>25</v>
      </c>
      <c r="K116" s="7">
        <v>32169</v>
      </c>
      <c r="L116" s="8">
        <v>13218</v>
      </c>
      <c r="M116" s="2" t="s">
        <v>200</v>
      </c>
      <c r="N116" s="2" t="s">
        <v>55</v>
      </c>
      <c r="O116" s="2" t="s">
        <v>56</v>
      </c>
      <c r="P116" s="2" t="s">
        <v>39</v>
      </c>
      <c r="Q116" s="9">
        <v>41825</v>
      </c>
      <c r="R116" s="17">
        <v>10</v>
      </c>
      <c r="S116" s="2" t="s">
        <v>40</v>
      </c>
      <c r="T116" s="3">
        <v>0</v>
      </c>
      <c r="U116" s="10" t="s">
        <v>31</v>
      </c>
      <c r="V116" s="7">
        <v>45387</v>
      </c>
      <c r="W116" s="7"/>
      <c r="X116" s="3">
        <v>3</v>
      </c>
      <c r="Y116" s="3" t="s">
        <v>828</v>
      </c>
      <c r="Z116" s="2" t="s">
        <v>42</v>
      </c>
      <c r="AC116" s="3" t="s">
        <v>33</v>
      </c>
      <c r="AD116" s="16">
        <v>2024</v>
      </c>
      <c r="AE116" s="16"/>
      <c r="AF116" s="16"/>
      <c r="AG116" s="3" t="s">
        <v>134</v>
      </c>
    </row>
    <row r="117" spans="1:33">
      <c r="A117" s="2" t="s">
        <v>408</v>
      </c>
      <c r="B117" s="16">
        <v>2024</v>
      </c>
      <c r="C117" s="2">
        <v>116</v>
      </c>
      <c r="D117" s="2">
        <v>116</v>
      </c>
      <c r="F117" s="4">
        <v>45502</v>
      </c>
      <c r="G117" s="5">
        <v>501754</v>
      </c>
      <c r="H117" s="6" t="s">
        <v>409</v>
      </c>
      <c r="I117" s="3" t="s">
        <v>36</v>
      </c>
      <c r="J117" s="3" t="s">
        <v>25</v>
      </c>
      <c r="K117" s="7">
        <v>36514</v>
      </c>
      <c r="L117" s="8">
        <v>8900</v>
      </c>
      <c r="M117" s="2" t="s">
        <v>410</v>
      </c>
      <c r="N117" s="2" t="s">
        <v>68</v>
      </c>
      <c r="O117" s="2" t="s">
        <v>56</v>
      </c>
      <c r="P117" s="2" t="s">
        <v>39</v>
      </c>
      <c r="Q117" s="9">
        <v>44599</v>
      </c>
      <c r="R117" s="17">
        <v>2</v>
      </c>
      <c r="S117" s="2" t="s">
        <v>40</v>
      </c>
      <c r="T117" s="3">
        <v>0</v>
      </c>
      <c r="U117" s="10" t="s">
        <v>41</v>
      </c>
      <c r="V117" s="7">
        <v>45414</v>
      </c>
      <c r="W117" s="7"/>
      <c r="X117" s="3">
        <v>3</v>
      </c>
      <c r="Y117" s="3" t="s">
        <v>828</v>
      </c>
      <c r="Z117" s="2" t="s">
        <v>42</v>
      </c>
      <c r="AC117" s="3">
        <v>50</v>
      </c>
      <c r="AD117" s="16">
        <v>2024</v>
      </c>
      <c r="AE117" s="16"/>
      <c r="AF117" s="16"/>
      <c r="AG117" s="3" t="s">
        <v>134</v>
      </c>
    </row>
    <row r="118" spans="1:33">
      <c r="A118" s="2" t="s">
        <v>411</v>
      </c>
      <c r="B118" s="16">
        <v>2024</v>
      </c>
      <c r="C118" s="2">
        <v>117</v>
      </c>
      <c r="D118" s="2">
        <v>117</v>
      </c>
      <c r="F118" s="4">
        <v>45506</v>
      </c>
      <c r="G118" s="5">
        <v>86472</v>
      </c>
      <c r="H118" s="6" t="s">
        <v>147</v>
      </c>
      <c r="I118" s="3" t="s">
        <v>36</v>
      </c>
      <c r="J118" s="3" t="s">
        <v>25</v>
      </c>
      <c r="K118" s="7">
        <v>35152</v>
      </c>
      <c r="L118" s="8">
        <v>10142</v>
      </c>
      <c r="M118" s="2" t="s">
        <v>365</v>
      </c>
      <c r="N118" s="2" t="s">
        <v>181</v>
      </c>
      <c r="O118" s="2" t="s">
        <v>181</v>
      </c>
      <c r="P118" s="2" t="s">
        <v>39</v>
      </c>
      <c r="Q118" s="9">
        <v>43536</v>
      </c>
      <c r="R118" s="17">
        <v>5</v>
      </c>
      <c r="S118" s="2" t="s">
        <v>40</v>
      </c>
      <c r="T118" s="3">
        <v>1</v>
      </c>
      <c r="U118" s="10" t="s">
        <v>41</v>
      </c>
      <c r="V118" s="7">
        <v>45294</v>
      </c>
      <c r="W118" s="7"/>
      <c r="X118" s="3">
        <v>3</v>
      </c>
      <c r="Y118" s="3" t="s">
        <v>768</v>
      </c>
      <c r="Z118" s="2" t="s">
        <v>42</v>
      </c>
      <c r="AC118" s="3">
        <v>50</v>
      </c>
      <c r="AD118" s="16">
        <v>2024</v>
      </c>
      <c r="AE118" s="16"/>
      <c r="AF118" s="16"/>
      <c r="AG118" s="11" t="s">
        <v>769</v>
      </c>
    </row>
    <row r="119" spans="1:33">
      <c r="A119" s="2" t="s">
        <v>412</v>
      </c>
      <c r="B119" s="16">
        <v>2024</v>
      </c>
      <c r="C119" s="2">
        <v>118</v>
      </c>
      <c r="D119" s="2">
        <v>118</v>
      </c>
      <c r="F119" s="4">
        <v>45506</v>
      </c>
      <c r="G119" s="5">
        <v>46444</v>
      </c>
      <c r="H119" s="6" t="s">
        <v>413</v>
      </c>
      <c r="I119" s="3" t="s">
        <v>36</v>
      </c>
      <c r="J119" s="3" t="s">
        <v>25</v>
      </c>
      <c r="K119" s="7">
        <v>32791</v>
      </c>
      <c r="L119" s="8">
        <v>10952</v>
      </c>
      <c r="M119" s="2" t="s">
        <v>280</v>
      </c>
      <c r="N119" s="2" t="s">
        <v>225</v>
      </c>
      <c r="O119" s="2" t="s">
        <v>225</v>
      </c>
      <c r="P119" s="2" t="s">
        <v>39</v>
      </c>
      <c r="Q119" s="9">
        <v>41041</v>
      </c>
      <c r="R119" s="17">
        <v>12</v>
      </c>
      <c r="S119" s="2" t="s">
        <v>40</v>
      </c>
      <c r="T119" s="3">
        <v>1</v>
      </c>
      <c r="U119" s="10" t="s">
        <v>50</v>
      </c>
      <c r="V119" s="7">
        <v>43743</v>
      </c>
      <c r="W119" s="7"/>
      <c r="X119" s="3">
        <v>2</v>
      </c>
      <c r="Y119" s="3" t="s">
        <v>828</v>
      </c>
      <c r="Z119" s="2" t="s">
        <v>42</v>
      </c>
      <c r="AC119" s="3" t="s">
        <v>33</v>
      </c>
      <c r="AD119" s="16">
        <v>2019</v>
      </c>
      <c r="AE119" s="16"/>
      <c r="AF119" s="16">
        <v>38</v>
      </c>
      <c r="AG119" s="3" t="s">
        <v>134</v>
      </c>
    </row>
    <row r="120" spans="1:33">
      <c r="A120" s="2" t="s">
        <v>414</v>
      </c>
      <c r="B120" s="16">
        <v>2024</v>
      </c>
      <c r="C120" s="2">
        <v>119</v>
      </c>
      <c r="D120" s="2">
        <v>119</v>
      </c>
      <c r="F120" s="4">
        <v>45506</v>
      </c>
      <c r="G120" s="5">
        <v>24435</v>
      </c>
      <c r="H120" s="6" t="s">
        <v>415</v>
      </c>
      <c r="I120" s="3" t="s">
        <v>24</v>
      </c>
      <c r="J120" s="3" t="s">
        <v>25</v>
      </c>
      <c r="K120" s="7">
        <v>26946</v>
      </c>
      <c r="L120" s="8">
        <v>18491</v>
      </c>
      <c r="M120" s="2" t="s">
        <v>416</v>
      </c>
      <c r="N120" s="2" t="s">
        <v>162</v>
      </c>
      <c r="O120" s="2" t="s">
        <v>28</v>
      </c>
      <c r="P120" s="2" t="s">
        <v>63</v>
      </c>
      <c r="Q120" s="9">
        <v>35728</v>
      </c>
      <c r="R120" s="17">
        <v>27</v>
      </c>
      <c r="S120" s="2" t="s">
        <v>30</v>
      </c>
      <c r="T120" s="3">
        <v>5</v>
      </c>
      <c r="U120" s="10" t="s">
        <v>64</v>
      </c>
      <c r="V120" s="7">
        <v>45437</v>
      </c>
      <c r="W120" s="7"/>
      <c r="X120" s="3">
        <v>3</v>
      </c>
      <c r="Y120" s="3" t="s">
        <v>828</v>
      </c>
      <c r="Z120" s="2" t="s">
        <v>42</v>
      </c>
      <c r="AC120" s="3">
        <v>50</v>
      </c>
      <c r="AD120" s="16">
        <v>2024</v>
      </c>
      <c r="AE120" s="16"/>
      <c r="AF120" s="16"/>
      <c r="AG120" s="3" t="s">
        <v>134</v>
      </c>
    </row>
    <row r="121" spans="1:33">
      <c r="A121" s="2" t="s">
        <v>417</v>
      </c>
      <c r="B121" s="16">
        <v>2024</v>
      </c>
      <c r="C121" s="2">
        <v>120</v>
      </c>
      <c r="D121" s="2">
        <v>120</v>
      </c>
      <c r="F121" s="4">
        <v>45512</v>
      </c>
      <c r="G121" s="5">
        <v>24978</v>
      </c>
      <c r="H121" s="6" t="s">
        <v>418</v>
      </c>
      <c r="I121" s="3" t="s">
        <v>24</v>
      </c>
      <c r="J121" s="3" t="s">
        <v>25</v>
      </c>
      <c r="K121" s="7">
        <v>28090</v>
      </c>
      <c r="L121" s="8">
        <v>16957</v>
      </c>
      <c r="M121" s="2" t="s">
        <v>419</v>
      </c>
      <c r="N121" s="2" t="s">
        <v>231</v>
      </c>
      <c r="O121" s="2" t="s">
        <v>231</v>
      </c>
      <c r="P121" s="2" t="s">
        <v>39</v>
      </c>
      <c r="Q121" s="9">
        <v>36122</v>
      </c>
      <c r="R121" s="17">
        <v>26</v>
      </c>
      <c r="S121" s="2" t="s">
        <v>30</v>
      </c>
      <c r="T121" s="3">
        <v>3</v>
      </c>
      <c r="U121" s="10" t="s">
        <v>50</v>
      </c>
      <c r="V121" s="7">
        <v>45047</v>
      </c>
      <c r="W121" s="7"/>
      <c r="X121" s="3">
        <v>2</v>
      </c>
      <c r="Y121" s="3" t="s">
        <v>828</v>
      </c>
      <c r="Z121" s="2" t="s">
        <v>42</v>
      </c>
      <c r="AC121" s="3" t="s">
        <v>33</v>
      </c>
      <c r="AD121" s="16">
        <v>2023</v>
      </c>
      <c r="AE121" s="16"/>
      <c r="AF121" s="16">
        <v>38</v>
      </c>
      <c r="AG121" s="3" t="s">
        <v>134</v>
      </c>
    </row>
    <row r="122" spans="1:33">
      <c r="A122" s="2" t="s">
        <v>420</v>
      </c>
      <c r="B122" s="16">
        <v>2024</v>
      </c>
      <c r="C122" s="2">
        <v>121</v>
      </c>
      <c r="D122" s="2">
        <v>121</v>
      </c>
      <c r="F122" s="4">
        <v>45512</v>
      </c>
      <c r="G122" s="5">
        <v>500528</v>
      </c>
      <c r="H122" s="6" t="s">
        <v>421</v>
      </c>
      <c r="I122" s="3" t="s">
        <v>36</v>
      </c>
      <c r="J122" s="3" t="s">
        <v>25</v>
      </c>
      <c r="K122" s="7">
        <v>37842</v>
      </c>
      <c r="L122" s="8">
        <v>7624</v>
      </c>
      <c r="M122" s="2" t="s">
        <v>200</v>
      </c>
      <c r="N122" s="2" t="s">
        <v>55</v>
      </c>
      <c r="O122" s="2" t="s">
        <v>56</v>
      </c>
      <c r="P122" s="2" t="s">
        <v>39</v>
      </c>
      <c r="Q122" s="9">
        <v>44599</v>
      </c>
      <c r="R122" s="17">
        <v>2</v>
      </c>
      <c r="S122" s="2" t="s">
        <v>40</v>
      </c>
      <c r="T122" s="3">
        <v>0</v>
      </c>
      <c r="U122" s="10" t="s">
        <v>41</v>
      </c>
      <c r="V122" s="7">
        <v>45466</v>
      </c>
      <c r="W122" s="7"/>
      <c r="X122" s="3">
        <v>3</v>
      </c>
      <c r="Y122" s="3" t="s">
        <v>828</v>
      </c>
      <c r="Z122" s="2" t="s">
        <v>42</v>
      </c>
      <c r="AC122" s="3">
        <v>50</v>
      </c>
      <c r="AD122" s="16">
        <v>2024</v>
      </c>
      <c r="AE122" s="16"/>
      <c r="AF122" s="16"/>
      <c r="AG122" s="3" t="s">
        <v>134</v>
      </c>
    </row>
    <row r="123" spans="1:33">
      <c r="A123" s="2" t="s">
        <v>422</v>
      </c>
      <c r="B123" s="16">
        <v>2024</v>
      </c>
      <c r="C123" s="2">
        <v>122</v>
      </c>
      <c r="D123" s="2">
        <v>122</v>
      </c>
      <c r="F123" s="4">
        <v>45512</v>
      </c>
      <c r="G123" s="5">
        <v>27326</v>
      </c>
      <c r="H123" s="6" t="s">
        <v>423</v>
      </c>
      <c r="I123" s="3" t="s">
        <v>47</v>
      </c>
      <c r="J123" s="3" t="s">
        <v>25</v>
      </c>
      <c r="K123" s="7">
        <v>29581</v>
      </c>
      <c r="L123" s="8">
        <v>15706</v>
      </c>
      <c r="M123" s="2" t="s">
        <v>424</v>
      </c>
      <c r="N123" s="2" t="s">
        <v>55</v>
      </c>
      <c r="O123" s="2" t="s">
        <v>56</v>
      </c>
      <c r="P123" s="2" t="s">
        <v>39</v>
      </c>
      <c r="Q123" s="9">
        <v>37950</v>
      </c>
      <c r="R123" s="17">
        <v>21</v>
      </c>
      <c r="S123" s="2" t="s">
        <v>30</v>
      </c>
      <c r="T123" s="3">
        <v>2</v>
      </c>
      <c r="U123" s="10" t="s">
        <v>31</v>
      </c>
      <c r="V123" s="7">
        <v>45287</v>
      </c>
      <c r="W123" s="7"/>
      <c r="X123" s="3">
        <v>3</v>
      </c>
      <c r="Y123" s="3" t="s">
        <v>828</v>
      </c>
      <c r="Z123" s="2" t="s">
        <v>42</v>
      </c>
      <c r="AC123" s="3" t="s">
        <v>33</v>
      </c>
      <c r="AD123" s="16">
        <v>2023</v>
      </c>
      <c r="AE123" s="16"/>
      <c r="AF123" s="16">
        <v>38</v>
      </c>
      <c r="AG123" s="3" t="s">
        <v>134</v>
      </c>
    </row>
    <row r="124" spans="1:33">
      <c r="A124" s="2" t="s">
        <v>425</v>
      </c>
      <c r="B124" s="16">
        <v>2024</v>
      </c>
      <c r="C124" s="2">
        <v>123</v>
      </c>
      <c r="D124" s="2">
        <v>123</v>
      </c>
      <c r="F124" s="4">
        <v>45512</v>
      </c>
      <c r="G124" s="5">
        <v>41914</v>
      </c>
      <c r="H124" s="6" t="s">
        <v>426</v>
      </c>
      <c r="I124" s="3" t="s">
        <v>36</v>
      </c>
      <c r="J124" s="3" t="s">
        <v>25</v>
      </c>
      <c r="K124" s="7" t="s">
        <v>427</v>
      </c>
      <c r="L124" s="8" t="e">
        <v>#VALUE!</v>
      </c>
      <c r="M124" s="2" t="s">
        <v>72</v>
      </c>
      <c r="N124" s="2" t="s">
        <v>55</v>
      </c>
      <c r="O124" s="2" t="s">
        <v>56</v>
      </c>
      <c r="P124" s="2" t="s">
        <v>39</v>
      </c>
      <c r="Q124" s="9">
        <v>39384</v>
      </c>
      <c r="R124" s="17">
        <v>17</v>
      </c>
      <c r="S124" s="2" t="s">
        <v>40</v>
      </c>
      <c r="T124" s="3">
        <v>1</v>
      </c>
      <c r="U124" s="10" t="s">
        <v>64</v>
      </c>
      <c r="V124" s="7">
        <v>45111</v>
      </c>
      <c r="W124" s="7"/>
      <c r="X124" s="3">
        <v>3</v>
      </c>
      <c r="Y124" s="3" t="s">
        <v>828</v>
      </c>
      <c r="Z124" s="2" t="s">
        <v>42</v>
      </c>
      <c r="AC124" s="3" t="s">
        <v>392</v>
      </c>
      <c r="AD124" s="16">
        <v>2023</v>
      </c>
      <c r="AE124" s="16"/>
      <c r="AF124" s="16">
        <v>38</v>
      </c>
      <c r="AG124" s="3" t="s">
        <v>134</v>
      </c>
    </row>
    <row r="125" spans="1:33">
      <c r="A125" s="2" t="s">
        <v>428</v>
      </c>
      <c r="B125" s="16">
        <v>2024</v>
      </c>
      <c r="C125" s="2">
        <v>124</v>
      </c>
      <c r="D125" s="2">
        <v>124</v>
      </c>
      <c r="F125" s="4">
        <v>45513</v>
      </c>
      <c r="G125" s="5">
        <v>45826</v>
      </c>
      <c r="H125" s="6" t="s">
        <v>140</v>
      </c>
      <c r="I125" s="3" t="s">
        <v>36</v>
      </c>
      <c r="J125" s="3" t="s">
        <v>25</v>
      </c>
      <c r="K125" s="7">
        <v>30403</v>
      </c>
      <c r="L125" s="8">
        <v>15079</v>
      </c>
      <c r="M125" s="2" t="s">
        <v>141</v>
      </c>
      <c r="N125" s="2" t="s">
        <v>142</v>
      </c>
      <c r="O125" s="2" t="s">
        <v>56</v>
      </c>
      <c r="P125" s="2" t="s">
        <v>29</v>
      </c>
      <c r="Q125" s="9">
        <v>40434</v>
      </c>
      <c r="R125" s="17">
        <v>14</v>
      </c>
      <c r="S125" s="2" t="s">
        <v>40</v>
      </c>
      <c r="T125" s="3">
        <v>0</v>
      </c>
      <c r="U125" s="10" t="s">
        <v>41</v>
      </c>
      <c r="V125" s="7">
        <v>45482</v>
      </c>
      <c r="W125" s="7"/>
      <c r="X125" s="3">
        <v>3</v>
      </c>
      <c r="Y125" s="3" t="s">
        <v>828</v>
      </c>
      <c r="Z125" s="2" t="s">
        <v>42</v>
      </c>
      <c r="AC125" s="3">
        <v>30</v>
      </c>
      <c r="AD125" s="16">
        <v>2024</v>
      </c>
      <c r="AE125" s="16"/>
      <c r="AF125" s="16"/>
      <c r="AG125" s="3" t="s">
        <v>134</v>
      </c>
    </row>
    <row r="126" spans="1:33">
      <c r="A126" s="2" t="s">
        <v>429</v>
      </c>
      <c r="B126" s="16">
        <v>2024</v>
      </c>
      <c r="C126" s="2">
        <v>125</v>
      </c>
      <c r="D126" s="2">
        <v>125</v>
      </c>
      <c r="F126" s="4">
        <v>45516</v>
      </c>
      <c r="G126" s="5">
        <v>87692</v>
      </c>
      <c r="H126" s="6" t="s">
        <v>430</v>
      </c>
      <c r="I126" s="3" t="s">
        <v>36</v>
      </c>
      <c r="J126" s="3" t="s">
        <v>25</v>
      </c>
      <c r="K126" s="7">
        <v>36161</v>
      </c>
      <c r="L126" s="8">
        <v>9324</v>
      </c>
      <c r="M126" s="2" t="s">
        <v>431</v>
      </c>
      <c r="N126" s="2" t="s">
        <v>240</v>
      </c>
      <c r="O126" s="2" t="s">
        <v>56</v>
      </c>
      <c r="P126" s="2" t="s">
        <v>29</v>
      </c>
      <c r="Q126" s="9">
        <v>43870</v>
      </c>
      <c r="R126" s="17">
        <v>4</v>
      </c>
      <c r="S126" s="2" t="s">
        <v>40</v>
      </c>
      <c r="T126" s="3">
        <v>1</v>
      </c>
      <c r="U126" s="10" t="s">
        <v>64</v>
      </c>
      <c r="V126" s="7">
        <v>45485</v>
      </c>
      <c r="W126" s="7"/>
      <c r="X126" s="3">
        <v>3</v>
      </c>
      <c r="Y126" s="3" t="s">
        <v>828</v>
      </c>
      <c r="Z126" s="2" t="s">
        <v>42</v>
      </c>
      <c r="AC126" s="3" t="s">
        <v>325</v>
      </c>
      <c r="AD126" s="16">
        <v>2024</v>
      </c>
      <c r="AE126" s="16"/>
      <c r="AF126" s="16">
        <v>38</v>
      </c>
      <c r="AG126" s="3" t="s">
        <v>134</v>
      </c>
    </row>
    <row r="127" spans="1:33">
      <c r="A127" s="2" t="s">
        <v>432</v>
      </c>
      <c r="B127" s="16">
        <v>2024</v>
      </c>
      <c r="C127" s="2">
        <v>126</v>
      </c>
      <c r="D127" s="2">
        <v>126</v>
      </c>
      <c r="F127" s="4">
        <v>45524</v>
      </c>
      <c r="G127" s="5">
        <v>43824</v>
      </c>
      <c r="H127" s="6" t="s">
        <v>433</v>
      </c>
      <c r="I127" s="3" t="s">
        <v>60</v>
      </c>
      <c r="J127" s="3" t="s">
        <v>25</v>
      </c>
      <c r="K127" s="7">
        <v>31632</v>
      </c>
      <c r="L127" s="8">
        <v>13589</v>
      </c>
      <c r="M127" s="2" t="s">
        <v>391</v>
      </c>
      <c r="N127" s="2" t="s">
        <v>211</v>
      </c>
      <c r="O127" s="2" t="s">
        <v>28</v>
      </c>
      <c r="P127" s="2" t="s">
        <v>29</v>
      </c>
      <c r="Q127" s="9">
        <v>40057</v>
      </c>
      <c r="R127" s="17">
        <v>15</v>
      </c>
      <c r="S127" s="2" t="s">
        <v>40</v>
      </c>
      <c r="T127" s="3">
        <v>3</v>
      </c>
      <c r="U127" s="10" t="s">
        <v>31</v>
      </c>
      <c r="V127" s="7">
        <v>45221</v>
      </c>
      <c r="W127" s="7"/>
      <c r="X127" s="3">
        <v>3</v>
      </c>
      <c r="Y127" s="3" t="s">
        <v>828</v>
      </c>
      <c r="Z127" s="2" t="s">
        <v>42</v>
      </c>
      <c r="AC127" s="3" t="s">
        <v>33</v>
      </c>
      <c r="AD127" s="16">
        <v>2023</v>
      </c>
      <c r="AE127" s="16"/>
      <c r="AF127" s="16">
        <v>38</v>
      </c>
      <c r="AG127" s="3" t="s">
        <v>134</v>
      </c>
    </row>
    <row r="128" spans="1:33">
      <c r="A128" s="2" t="s">
        <v>434</v>
      </c>
      <c r="B128" s="16">
        <v>2024</v>
      </c>
      <c r="C128" s="2">
        <v>127</v>
      </c>
      <c r="D128" s="2">
        <v>127</v>
      </c>
      <c r="F128" s="4">
        <v>45524</v>
      </c>
      <c r="G128" s="5">
        <v>42829</v>
      </c>
      <c r="H128" s="6" t="s">
        <v>435</v>
      </c>
      <c r="I128" s="3" t="s">
        <v>60</v>
      </c>
      <c r="J128" s="3" t="s">
        <v>25</v>
      </c>
      <c r="K128" s="7">
        <v>30724</v>
      </c>
      <c r="L128" s="8">
        <v>14718</v>
      </c>
      <c r="M128" s="2" t="s">
        <v>436</v>
      </c>
      <c r="N128" s="2" t="s">
        <v>211</v>
      </c>
      <c r="O128" s="2" t="s">
        <v>28</v>
      </c>
      <c r="P128" s="2" t="s">
        <v>29</v>
      </c>
      <c r="Q128" s="9">
        <v>39747</v>
      </c>
      <c r="R128" s="17">
        <v>16</v>
      </c>
      <c r="S128" s="2" t="s">
        <v>40</v>
      </c>
      <c r="T128" s="3">
        <v>1</v>
      </c>
      <c r="U128" s="10" t="s">
        <v>84</v>
      </c>
      <c r="V128" s="7">
        <v>45442</v>
      </c>
      <c r="W128" s="10" t="s">
        <v>319</v>
      </c>
      <c r="X128" s="3">
        <v>3</v>
      </c>
      <c r="Y128" s="3" t="s">
        <v>828</v>
      </c>
      <c r="Z128" s="2" t="s">
        <v>42</v>
      </c>
      <c r="AC128" s="3">
        <v>30</v>
      </c>
      <c r="AD128" s="16">
        <v>2024</v>
      </c>
      <c r="AE128" s="16"/>
      <c r="AF128" s="16">
        <v>38</v>
      </c>
      <c r="AG128" s="3" t="s">
        <v>134</v>
      </c>
    </row>
    <row r="129" spans="1:33">
      <c r="A129" s="2" t="s">
        <v>437</v>
      </c>
      <c r="B129" s="16">
        <v>2024</v>
      </c>
      <c r="C129" s="2">
        <v>128</v>
      </c>
      <c r="D129" s="2">
        <v>128</v>
      </c>
      <c r="F129" s="4">
        <v>45524</v>
      </c>
      <c r="G129" s="5">
        <v>27733</v>
      </c>
      <c r="H129" s="6" t="s">
        <v>438</v>
      </c>
      <c r="I129" s="3" t="s">
        <v>47</v>
      </c>
      <c r="J129" s="3" t="s">
        <v>25</v>
      </c>
      <c r="K129" s="7">
        <v>28930</v>
      </c>
      <c r="L129" s="8">
        <v>16512</v>
      </c>
      <c r="M129" s="2" t="s">
        <v>436</v>
      </c>
      <c r="N129" s="2" t="s">
        <v>211</v>
      </c>
      <c r="O129" s="2" t="s">
        <v>28</v>
      </c>
      <c r="P129" s="2" t="s">
        <v>29</v>
      </c>
      <c r="Q129" s="9">
        <v>37950</v>
      </c>
      <c r="R129" s="17">
        <v>21</v>
      </c>
      <c r="S129" s="2" t="s">
        <v>40</v>
      </c>
      <c r="T129" s="3">
        <v>4</v>
      </c>
      <c r="U129" s="10" t="s">
        <v>84</v>
      </c>
      <c r="V129" s="7">
        <v>45442</v>
      </c>
      <c r="W129" s="10" t="s">
        <v>319</v>
      </c>
      <c r="X129" s="3">
        <v>3</v>
      </c>
      <c r="Y129" s="3" t="s">
        <v>828</v>
      </c>
      <c r="Z129" s="2" t="s">
        <v>42</v>
      </c>
      <c r="AC129" s="3">
        <v>30</v>
      </c>
      <c r="AD129" s="16">
        <v>2024</v>
      </c>
      <c r="AE129" s="16"/>
      <c r="AF129" s="16">
        <v>38</v>
      </c>
      <c r="AG129" s="3" t="s">
        <v>134</v>
      </c>
    </row>
    <row r="130" spans="1:33">
      <c r="A130" s="2" t="s">
        <v>439</v>
      </c>
      <c r="B130" s="16">
        <v>2024</v>
      </c>
      <c r="C130" s="2">
        <v>129</v>
      </c>
      <c r="D130" s="2">
        <v>129</v>
      </c>
      <c r="F130" s="4">
        <v>45531</v>
      </c>
      <c r="G130" s="5">
        <v>26657</v>
      </c>
      <c r="H130" s="6" t="s">
        <v>440</v>
      </c>
      <c r="I130" s="3" t="s">
        <v>24</v>
      </c>
      <c r="J130" s="3" t="s">
        <v>25</v>
      </c>
      <c r="K130" s="7">
        <v>29015</v>
      </c>
      <c r="L130" s="8">
        <v>16485</v>
      </c>
      <c r="M130" s="2" t="s">
        <v>441</v>
      </c>
      <c r="N130" s="2" t="s">
        <v>82</v>
      </c>
      <c r="O130" s="2" t="s">
        <v>28</v>
      </c>
      <c r="P130" s="2" t="s">
        <v>83</v>
      </c>
      <c r="Q130" s="9">
        <v>37193</v>
      </c>
      <c r="R130" s="17">
        <v>23</v>
      </c>
      <c r="S130" s="2" t="s">
        <v>30</v>
      </c>
      <c r="T130" s="3">
        <v>3</v>
      </c>
      <c r="U130" s="10" t="s">
        <v>64</v>
      </c>
      <c r="V130" s="7">
        <v>45500</v>
      </c>
      <c r="W130" s="7"/>
      <c r="X130" s="3">
        <v>3</v>
      </c>
      <c r="Y130" s="3" t="s">
        <v>828</v>
      </c>
      <c r="Z130" s="2" t="s">
        <v>42</v>
      </c>
      <c r="AD130" s="16">
        <v>2024</v>
      </c>
      <c r="AE130" s="16"/>
      <c r="AF130" s="16"/>
      <c r="AG130" s="3" t="s">
        <v>134</v>
      </c>
    </row>
    <row r="131" spans="1:33">
      <c r="A131" s="2" t="s">
        <v>442</v>
      </c>
      <c r="B131" s="16">
        <v>2024</v>
      </c>
      <c r="C131" s="2">
        <v>130</v>
      </c>
      <c r="D131" s="2">
        <v>130</v>
      </c>
      <c r="F131" s="4">
        <v>45534</v>
      </c>
      <c r="G131" s="5">
        <v>92352</v>
      </c>
      <c r="H131" s="6" t="s">
        <v>443</v>
      </c>
      <c r="I131" s="3" t="s">
        <v>36</v>
      </c>
      <c r="J131" s="3" t="s">
        <v>444</v>
      </c>
      <c r="K131" s="7">
        <v>36642</v>
      </c>
      <c r="L131" s="8">
        <v>8625</v>
      </c>
      <c r="M131" s="2" t="s">
        <v>419</v>
      </c>
      <c r="N131" s="2" t="s">
        <v>231</v>
      </c>
      <c r="O131" s="2" t="s">
        <v>231</v>
      </c>
      <c r="P131" s="2" t="s">
        <v>39</v>
      </c>
      <c r="Q131" s="9">
        <v>44157</v>
      </c>
      <c r="R131" s="17">
        <v>4</v>
      </c>
      <c r="S131" s="2" t="s">
        <v>40</v>
      </c>
      <c r="T131" s="3">
        <v>0</v>
      </c>
      <c r="U131" s="10" t="s">
        <v>31</v>
      </c>
      <c r="V131" s="7">
        <v>45267</v>
      </c>
      <c r="W131" s="7"/>
      <c r="X131" s="3">
        <v>3</v>
      </c>
      <c r="Y131" s="3" t="s">
        <v>828</v>
      </c>
      <c r="Z131" s="2" t="s">
        <v>42</v>
      </c>
      <c r="AC131" s="3" t="s">
        <v>33</v>
      </c>
      <c r="AD131" s="16">
        <v>2023</v>
      </c>
      <c r="AE131" s="16"/>
      <c r="AF131" s="16">
        <v>38</v>
      </c>
      <c r="AG131" s="3" t="s">
        <v>134</v>
      </c>
    </row>
    <row r="132" spans="1:33">
      <c r="A132" s="2" t="s">
        <v>445</v>
      </c>
      <c r="B132" s="16">
        <v>2024</v>
      </c>
      <c r="C132" s="2">
        <v>131</v>
      </c>
      <c r="D132" s="2">
        <v>131</v>
      </c>
      <c r="F132" s="4">
        <v>45534</v>
      </c>
      <c r="G132" s="5">
        <v>28143</v>
      </c>
      <c r="H132" s="6" t="s">
        <v>446</v>
      </c>
      <c r="I132" s="3" t="s">
        <v>47</v>
      </c>
      <c r="J132" s="3" t="s">
        <v>25</v>
      </c>
      <c r="K132" s="7">
        <v>30017</v>
      </c>
      <c r="L132" s="8">
        <v>15264</v>
      </c>
      <c r="M132" s="2" t="s">
        <v>447</v>
      </c>
      <c r="N132" s="2" t="s">
        <v>28</v>
      </c>
      <c r="O132" s="2" t="s">
        <v>28</v>
      </c>
      <c r="P132" s="2" t="s">
        <v>39</v>
      </c>
      <c r="Q132" s="9">
        <v>38282</v>
      </c>
      <c r="R132" s="17">
        <v>20</v>
      </c>
      <c r="S132" s="2" t="s">
        <v>30</v>
      </c>
      <c r="T132" s="3">
        <v>2</v>
      </c>
      <c r="U132" s="10" t="s">
        <v>31</v>
      </c>
      <c r="V132" s="7">
        <v>45281</v>
      </c>
      <c r="W132" s="7"/>
      <c r="X132" s="3">
        <v>3</v>
      </c>
      <c r="Y132" s="3" t="s">
        <v>828</v>
      </c>
      <c r="Z132" s="2" t="s">
        <v>42</v>
      </c>
      <c r="AC132" s="3" t="s">
        <v>33</v>
      </c>
      <c r="AD132" s="16">
        <v>2023</v>
      </c>
      <c r="AE132" s="16"/>
      <c r="AF132" s="16">
        <v>38</v>
      </c>
      <c r="AG132" s="3" t="s">
        <v>134</v>
      </c>
    </row>
    <row r="133" spans="1:33">
      <c r="A133" s="2" t="s">
        <v>448</v>
      </c>
      <c r="B133" s="16">
        <v>2024</v>
      </c>
      <c r="C133" s="2">
        <v>132</v>
      </c>
      <c r="D133" s="2">
        <v>132</v>
      </c>
      <c r="F133" s="4">
        <v>45538</v>
      </c>
      <c r="G133" s="5">
        <v>42320</v>
      </c>
      <c r="H133" s="6" t="s">
        <v>449</v>
      </c>
      <c r="I133" s="3" t="s">
        <v>36</v>
      </c>
      <c r="J133" s="3" t="s">
        <v>25</v>
      </c>
      <c r="K133" s="7">
        <v>31710</v>
      </c>
      <c r="L133" s="8">
        <v>13767</v>
      </c>
      <c r="M133" s="2" t="s">
        <v>353</v>
      </c>
      <c r="N133" s="2" t="s">
        <v>115</v>
      </c>
      <c r="O133" s="2" t="s">
        <v>56</v>
      </c>
      <c r="P133" s="2" t="s">
        <v>83</v>
      </c>
      <c r="Q133" s="9">
        <v>39747</v>
      </c>
      <c r="R133" s="17">
        <v>16</v>
      </c>
      <c r="S133" s="2" t="s">
        <v>40</v>
      </c>
      <c r="T133" s="3">
        <v>1</v>
      </c>
      <c r="U133" s="10" t="s">
        <v>120</v>
      </c>
      <c r="V133" s="7">
        <v>45477</v>
      </c>
      <c r="W133" s="7"/>
      <c r="X133" s="3">
        <v>3</v>
      </c>
      <c r="Y133" s="3" t="s">
        <v>828</v>
      </c>
      <c r="Z133" s="2" t="s">
        <v>42</v>
      </c>
      <c r="AD133" s="16">
        <v>2024</v>
      </c>
      <c r="AE133" s="16"/>
      <c r="AF133" s="16">
        <v>39</v>
      </c>
      <c r="AG133" s="3" t="s">
        <v>134</v>
      </c>
    </row>
    <row r="134" spans="1:33">
      <c r="A134" s="2" t="s">
        <v>450</v>
      </c>
      <c r="B134" s="16">
        <v>2024</v>
      </c>
      <c r="C134" s="2">
        <v>133</v>
      </c>
      <c r="D134" s="2">
        <v>133</v>
      </c>
      <c r="F134" s="4">
        <v>45538</v>
      </c>
      <c r="G134" s="5">
        <v>501536</v>
      </c>
      <c r="H134" s="6" t="s">
        <v>451</v>
      </c>
      <c r="I134" s="3" t="s">
        <v>36</v>
      </c>
      <c r="J134" s="3" t="s">
        <v>25</v>
      </c>
      <c r="K134" s="7">
        <v>35069</v>
      </c>
      <c r="L134" s="8">
        <v>10328</v>
      </c>
      <c r="M134" s="2" t="s">
        <v>452</v>
      </c>
      <c r="N134" s="2" t="s">
        <v>142</v>
      </c>
      <c r="O134" s="2" t="s">
        <v>56</v>
      </c>
      <c r="P134" s="2" t="s">
        <v>29</v>
      </c>
      <c r="Q134" s="9">
        <v>44599</v>
      </c>
      <c r="R134" s="17">
        <v>2</v>
      </c>
      <c r="S134" s="2" t="s">
        <v>40</v>
      </c>
      <c r="T134" s="3">
        <v>0</v>
      </c>
      <c r="U134" s="10" t="s">
        <v>41</v>
      </c>
      <c r="V134" s="7">
        <v>45397</v>
      </c>
      <c r="W134" s="7"/>
      <c r="X134" s="3">
        <v>3</v>
      </c>
      <c r="Y134" s="3" t="s">
        <v>828</v>
      </c>
      <c r="Z134" s="2" t="s">
        <v>42</v>
      </c>
      <c r="AD134" s="16">
        <v>2024</v>
      </c>
      <c r="AE134" s="16"/>
      <c r="AF134" s="16">
        <v>39</v>
      </c>
      <c r="AG134" s="3" t="s">
        <v>134</v>
      </c>
    </row>
    <row r="135" spans="1:33">
      <c r="A135" s="2" t="s">
        <v>453</v>
      </c>
      <c r="B135" s="16">
        <v>2024</v>
      </c>
      <c r="C135" s="2">
        <v>134</v>
      </c>
      <c r="D135" s="2">
        <v>134</v>
      </c>
      <c r="F135" s="4">
        <v>45538</v>
      </c>
      <c r="G135" s="5">
        <v>87907</v>
      </c>
      <c r="H135" s="6" t="s">
        <v>454</v>
      </c>
      <c r="I135" s="3" t="s">
        <v>36</v>
      </c>
      <c r="J135" s="3" t="s">
        <v>25</v>
      </c>
      <c r="K135" s="7">
        <v>37243</v>
      </c>
      <c r="L135" s="8">
        <v>8224</v>
      </c>
      <c r="M135" s="2" t="s">
        <v>67</v>
      </c>
      <c r="N135" s="2" t="s">
        <v>68</v>
      </c>
      <c r="O135" s="2" t="s">
        <v>56</v>
      </c>
      <c r="P135" s="2" t="s">
        <v>39</v>
      </c>
      <c r="Q135" s="9">
        <v>43870</v>
      </c>
      <c r="R135" s="17">
        <v>4</v>
      </c>
      <c r="S135" s="2" t="s">
        <v>40</v>
      </c>
      <c r="T135" s="3">
        <v>0</v>
      </c>
      <c r="U135" s="10" t="s">
        <v>31</v>
      </c>
      <c r="V135" s="7">
        <v>45467</v>
      </c>
      <c r="W135" s="7"/>
      <c r="X135" s="3">
        <v>3</v>
      </c>
      <c r="Y135" s="3" t="s">
        <v>828</v>
      </c>
      <c r="Z135" s="2" t="s">
        <v>42</v>
      </c>
      <c r="AD135" s="16">
        <v>2024</v>
      </c>
      <c r="AE135" s="16"/>
      <c r="AF135" s="16">
        <v>39</v>
      </c>
      <c r="AG135" s="3" t="s">
        <v>134</v>
      </c>
    </row>
    <row r="136" spans="1:33">
      <c r="A136" s="2" t="s">
        <v>455</v>
      </c>
      <c r="B136" s="16">
        <v>2024</v>
      </c>
      <c r="C136" s="2">
        <v>135</v>
      </c>
      <c r="D136" s="2">
        <v>135</v>
      </c>
      <c r="F136" s="4">
        <v>45538</v>
      </c>
      <c r="G136" s="5">
        <v>45002</v>
      </c>
      <c r="H136" s="6" t="s">
        <v>456</v>
      </c>
      <c r="I136" s="3" t="s">
        <v>60</v>
      </c>
      <c r="J136" s="3" t="s">
        <v>25</v>
      </c>
      <c r="K136" s="7">
        <v>33235</v>
      </c>
      <c r="L136" s="8">
        <v>12262</v>
      </c>
      <c r="M136" s="2" t="s">
        <v>447</v>
      </c>
      <c r="N136" s="2" t="s">
        <v>28</v>
      </c>
      <c r="O136" s="2" t="s">
        <v>28</v>
      </c>
      <c r="P136" s="2" t="s">
        <v>39</v>
      </c>
      <c r="Q136" s="9">
        <v>40434</v>
      </c>
      <c r="R136" s="17">
        <v>14</v>
      </c>
      <c r="S136" s="2" t="s">
        <v>40</v>
      </c>
      <c r="T136" s="3">
        <v>1</v>
      </c>
      <c r="U136" s="10" t="s">
        <v>50</v>
      </c>
      <c r="V136" s="7">
        <v>45497</v>
      </c>
      <c r="W136" s="7"/>
      <c r="X136" s="3">
        <v>2</v>
      </c>
      <c r="Y136" s="3" t="s">
        <v>828</v>
      </c>
      <c r="Z136" s="2" t="s">
        <v>42</v>
      </c>
      <c r="AD136" s="16">
        <v>2024</v>
      </c>
      <c r="AE136" s="16"/>
      <c r="AF136" s="16">
        <v>39</v>
      </c>
      <c r="AG136" s="3" t="s">
        <v>134</v>
      </c>
    </row>
    <row r="137" spans="1:33">
      <c r="A137" s="2" t="s">
        <v>457</v>
      </c>
      <c r="B137" s="16">
        <v>2024</v>
      </c>
      <c r="C137" s="2">
        <v>136</v>
      </c>
      <c r="D137" s="2">
        <v>136</v>
      </c>
      <c r="F137" s="4">
        <v>45538</v>
      </c>
      <c r="G137" s="5">
        <v>28775</v>
      </c>
      <c r="H137" s="6" t="s">
        <v>458</v>
      </c>
      <c r="I137" s="3" t="s">
        <v>24</v>
      </c>
      <c r="J137" s="3" t="s">
        <v>25</v>
      </c>
      <c r="K137" s="7" t="s">
        <v>459</v>
      </c>
      <c r="L137" s="8">
        <v>16362</v>
      </c>
      <c r="M137" s="2" t="s">
        <v>447</v>
      </c>
      <c r="N137" s="2" t="s">
        <v>28</v>
      </c>
      <c r="O137" s="2" t="s">
        <v>28</v>
      </c>
      <c r="P137" s="2" t="s">
        <v>39</v>
      </c>
      <c r="Q137" s="9">
        <v>38282</v>
      </c>
      <c r="R137" s="17">
        <v>20</v>
      </c>
      <c r="S137" s="2" t="s">
        <v>30</v>
      </c>
      <c r="T137" s="3">
        <v>3</v>
      </c>
      <c r="U137" s="10" t="s">
        <v>50</v>
      </c>
      <c r="V137" s="7">
        <v>45497</v>
      </c>
      <c r="W137" s="7"/>
      <c r="X137" s="3">
        <v>2</v>
      </c>
      <c r="Y137" s="3" t="s">
        <v>828</v>
      </c>
      <c r="Z137" s="2" t="s">
        <v>42</v>
      </c>
      <c r="AD137" s="16">
        <v>2024</v>
      </c>
      <c r="AE137" s="16"/>
      <c r="AF137" s="16">
        <v>39</v>
      </c>
      <c r="AG137" s="3" t="s">
        <v>134</v>
      </c>
    </row>
    <row r="138" spans="1:33">
      <c r="A138" s="2" t="s">
        <v>460</v>
      </c>
      <c r="B138" s="16">
        <v>2024</v>
      </c>
      <c r="C138" s="2">
        <v>137</v>
      </c>
      <c r="D138" s="2">
        <v>137</v>
      </c>
      <c r="F138" s="4">
        <v>45538</v>
      </c>
      <c r="G138" s="5">
        <v>42766</v>
      </c>
      <c r="H138" s="6" t="s">
        <v>461</v>
      </c>
      <c r="I138" s="3" t="s">
        <v>47</v>
      </c>
      <c r="J138" s="3" t="s">
        <v>25</v>
      </c>
      <c r="K138" s="7">
        <v>31660</v>
      </c>
      <c r="L138" s="8">
        <v>13837</v>
      </c>
      <c r="M138" s="2" t="s">
        <v>447</v>
      </c>
      <c r="N138" s="2" t="s">
        <v>28</v>
      </c>
      <c r="O138" s="2" t="s">
        <v>28</v>
      </c>
      <c r="P138" s="2" t="s">
        <v>39</v>
      </c>
      <c r="Q138" s="9">
        <v>39747</v>
      </c>
      <c r="R138" s="17">
        <v>16</v>
      </c>
      <c r="S138" s="2" t="s">
        <v>40</v>
      </c>
      <c r="T138" s="3">
        <v>3</v>
      </c>
      <c r="U138" s="10" t="s">
        <v>50</v>
      </c>
      <c r="V138" s="7">
        <v>45497</v>
      </c>
      <c r="W138" s="7"/>
      <c r="X138" s="3">
        <v>2</v>
      </c>
      <c r="Y138" s="3" t="s">
        <v>828</v>
      </c>
      <c r="Z138" s="2" t="s">
        <v>42</v>
      </c>
      <c r="AD138" s="16">
        <v>2024</v>
      </c>
      <c r="AE138" s="16"/>
      <c r="AF138" s="16">
        <v>39</v>
      </c>
      <c r="AG138" s="3" t="s">
        <v>134</v>
      </c>
    </row>
    <row r="139" spans="1:33">
      <c r="A139" s="2" t="s">
        <v>462</v>
      </c>
      <c r="B139" s="16">
        <v>2024</v>
      </c>
      <c r="C139" s="2">
        <v>138</v>
      </c>
      <c r="D139" s="2">
        <v>138</v>
      </c>
      <c r="F139" s="4">
        <v>45540</v>
      </c>
      <c r="G139" s="5">
        <v>28973</v>
      </c>
      <c r="H139" s="6" t="s">
        <v>463</v>
      </c>
      <c r="I139" s="3" t="s">
        <v>36</v>
      </c>
      <c r="J139" s="3" t="s">
        <v>25</v>
      </c>
      <c r="K139" s="7">
        <v>29871</v>
      </c>
      <c r="L139" s="8">
        <v>15652</v>
      </c>
      <c r="M139" s="2" t="s">
        <v>410</v>
      </c>
      <c r="N139" s="2" t="s">
        <v>68</v>
      </c>
      <c r="O139" s="2" t="s">
        <v>56</v>
      </c>
      <c r="P139" s="2" t="s">
        <v>39</v>
      </c>
      <c r="Q139" s="9">
        <v>38615</v>
      </c>
      <c r="R139" s="17">
        <v>19</v>
      </c>
      <c r="S139" s="2" t="s">
        <v>30</v>
      </c>
      <c r="T139" s="3">
        <v>10</v>
      </c>
      <c r="U139" s="10" t="s">
        <v>50</v>
      </c>
      <c r="V139" s="7">
        <v>45523</v>
      </c>
      <c r="W139" s="7"/>
      <c r="X139" s="3">
        <v>2</v>
      </c>
      <c r="Y139" s="3" t="s">
        <v>828</v>
      </c>
      <c r="Z139" s="2" t="s">
        <v>42</v>
      </c>
      <c r="AD139" s="16">
        <v>2024</v>
      </c>
      <c r="AE139" s="16"/>
      <c r="AF139" s="16">
        <v>39</v>
      </c>
      <c r="AG139" s="3" t="s">
        <v>134</v>
      </c>
    </row>
    <row r="140" spans="1:33">
      <c r="A140" s="2" t="s">
        <v>464</v>
      </c>
      <c r="B140" s="16">
        <v>2024</v>
      </c>
      <c r="C140" s="2">
        <v>139</v>
      </c>
      <c r="D140" s="2">
        <v>139</v>
      </c>
      <c r="F140" s="4">
        <v>45546</v>
      </c>
      <c r="G140" s="5">
        <v>46382</v>
      </c>
      <c r="H140" s="6" t="s">
        <v>465</v>
      </c>
      <c r="I140" s="3" t="s">
        <v>60</v>
      </c>
      <c r="J140" s="3" t="s">
        <v>25</v>
      </c>
      <c r="K140" s="7">
        <v>32450</v>
      </c>
      <c r="L140" s="8">
        <v>13057</v>
      </c>
      <c r="M140" s="2" t="s">
        <v>466</v>
      </c>
      <c r="N140" s="2" t="s">
        <v>104</v>
      </c>
      <c r="O140" s="2" t="s">
        <v>28</v>
      </c>
      <c r="P140" s="2" t="s">
        <v>39</v>
      </c>
      <c r="Q140" s="9">
        <v>41041</v>
      </c>
      <c r="R140" s="17">
        <v>12</v>
      </c>
      <c r="S140" s="2" t="s">
        <v>40</v>
      </c>
      <c r="T140" s="3">
        <v>2</v>
      </c>
      <c r="U140" s="10" t="s">
        <v>64</v>
      </c>
      <c r="V140" s="7">
        <v>45507</v>
      </c>
      <c r="W140" s="7"/>
      <c r="X140" s="3">
        <v>3</v>
      </c>
      <c r="Y140" s="3" t="s">
        <v>828</v>
      </c>
      <c r="Z140" s="2" t="s">
        <v>42</v>
      </c>
      <c r="AD140" s="16">
        <v>2024</v>
      </c>
      <c r="AE140" s="16"/>
      <c r="AF140" s="16">
        <v>39</v>
      </c>
      <c r="AG140" s="3" t="s">
        <v>134</v>
      </c>
    </row>
    <row r="141" spans="1:33">
      <c r="A141" s="2" t="s">
        <v>467</v>
      </c>
      <c r="B141" s="16">
        <v>2024</v>
      </c>
      <c r="C141" s="2">
        <v>140</v>
      </c>
      <c r="D141" s="2">
        <v>140</v>
      </c>
      <c r="F141" s="4">
        <v>45546</v>
      </c>
      <c r="G141" s="5">
        <v>42981</v>
      </c>
      <c r="H141" s="6" t="s">
        <v>468</v>
      </c>
      <c r="I141" s="3" t="s">
        <v>47</v>
      </c>
      <c r="J141" s="3" t="s">
        <v>25</v>
      </c>
      <c r="K141" s="7">
        <v>32138</v>
      </c>
      <c r="L141" s="8">
        <v>13318</v>
      </c>
      <c r="M141" s="2" t="s">
        <v>469</v>
      </c>
      <c r="N141" s="2" t="s">
        <v>162</v>
      </c>
      <c r="O141" s="2" t="s">
        <v>28</v>
      </c>
      <c r="P141" s="2" t="s">
        <v>63</v>
      </c>
      <c r="Q141" s="9">
        <v>39747</v>
      </c>
      <c r="R141" s="17">
        <v>16</v>
      </c>
      <c r="S141" s="2" t="s">
        <v>30</v>
      </c>
      <c r="T141" s="3">
        <v>3</v>
      </c>
      <c r="U141" s="10" t="s">
        <v>91</v>
      </c>
      <c r="V141" s="7">
        <v>45456</v>
      </c>
      <c r="W141" s="7"/>
      <c r="X141" s="3">
        <v>4</v>
      </c>
      <c r="Y141" s="3" t="s">
        <v>828</v>
      </c>
      <c r="Z141" s="2" t="s">
        <v>42</v>
      </c>
      <c r="AD141" s="16">
        <v>2024</v>
      </c>
      <c r="AE141" s="16"/>
      <c r="AF141" s="16">
        <v>39</v>
      </c>
      <c r="AG141" s="3" t="s">
        <v>134</v>
      </c>
    </row>
    <row r="142" spans="1:33">
      <c r="A142" s="2" t="s">
        <v>470</v>
      </c>
      <c r="B142" s="16">
        <v>2024</v>
      </c>
      <c r="C142" s="2">
        <v>141</v>
      </c>
      <c r="D142" s="2">
        <v>141</v>
      </c>
      <c r="F142" s="4">
        <v>45546</v>
      </c>
      <c r="G142" s="5">
        <v>29347</v>
      </c>
      <c r="H142" s="6" t="s">
        <v>471</v>
      </c>
      <c r="I142" s="3" t="s">
        <v>47</v>
      </c>
      <c r="J142" s="3" t="s">
        <v>25</v>
      </c>
      <c r="K142" s="7">
        <v>30856</v>
      </c>
      <c r="L142" s="8">
        <v>14569</v>
      </c>
      <c r="M142" s="2" t="s">
        <v>472</v>
      </c>
      <c r="N142" s="2" t="s">
        <v>211</v>
      </c>
      <c r="O142" s="2" t="s">
        <v>28</v>
      </c>
      <c r="P142" s="2" t="s">
        <v>29</v>
      </c>
      <c r="Q142" s="9">
        <v>38615</v>
      </c>
      <c r="R142" s="17">
        <v>19</v>
      </c>
      <c r="S142" s="2" t="s">
        <v>40</v>
      </c>
      <c r="T142" s="3">
        <v>1</v>
      </c>
      <c r="U142" s="10" t="s">
        <v>31</v>
      </c>
      <c r="V142" s="7">
        <v>45425</v>
      </c>
      <c r="W142" s="7"/>
      <c r="X142" s="3">
        <v>3</v>
      </c>
      <c r="Y142" s="3" t="s">
        <v>828</v>
      </c>
      <c r="Z142" s="2" t="s">
        <v>42</v>
      </c>
      <c r="AD142" s="16">
        <v>2024</v>
      </c>
      <c r="AE142" s="16"/>
      <c r="AF142" s="16">
        <v>39</v>
      </c>
      <c r="AG142" s="3" t="s">
        <v>134</v>
      </c>
    </row>
    <row r="143" spans="1:33">
      <c r="A143" s="2" t="s">
        <v>473</v>
      </c>
      <c r="B143" s="16">
        <v>2024</v>
      </c>
      <c r="C143" s="2">
        <v>142</v>
      </c>
      <c r="D143" s="2">
        <v>142</v>
      </c>
      <c r="F143" s="4">
        <v>45552</v>
      </c>
      <c r="G143" s="5">
        <v>29420</v>
      </c>
      <c r="H143" s="6" t="s">
        <v>474</v>
      </c>
      <c r="I143" s="3" t="s">
        <v>24</v>
      </c>
      <c r="J143" s="3" t="s">
        <v>25</v>
      </c>
      <c r="K143" s="7">
        <v>30312</v>
      </c>
      <c r="L143" s="8">
        <v>15225</v>
      </c>
      <c r="M143" s="2" t="s">
        <v>475</v>
      </c>
      <c r="N143" s="2" t="s">
        <v>231</v>
      </c>
      <c r="O143" s="2" t="s">
        <v>231</v>
      </c>
      <c r="P143" s="2" t="s">
        <v>39</v>
      </c>
      <c r="Q143" s="9">
        <v>38615</v>
      </c>
      <c r="R143" s="17">
        <v>19</v>
      </c>
      <c r="S143" s="2" t="s">
        <v>30</v>
      </c>
      <c r="T143" s="3">
        <v>3</v>
      </c>
      <c r="U143" s="10" t="s">
        <v>31</v>
      </c>
      <c r="V143" s="7">
        <v>45537</v>
      </c>
      <c r="W143" s="7"/>
      <c r="X143" s="3">
        <v>3</v>
      </c>
      <c r="Y143" s="3" t="s">
        <v>828</v>
      </c>
      <c r="Z143" s="2" t="s">
        <v>42</v>
      </c>
      <c r="AD143" s="16">
        <v>2024</v>
      </c>
      <c r="AE143" s="16"/>
      <c r="AF143" s="16">
        <v>39</v>
      </c>
      <c r="AG143" s="3" t="s">
        <v>134</v>
      </c>
    </row>
    <row r="144" spans="1:33">
      <c r="A144" s="2" t="s">
        <v>476</v>
      </c>
      <c r="B144" s="16">
        <v>2024</v>
      </c>
      <c r="C144" s="2">
        <v>143</v>
      </c>
      <c r="D144" s="2">
        <v>143</v>
      </c>
      <c r="F144" s="4">
        <v>45552</v>
      </c>
      <c r="G144" s="5">
        <v>28356</v>
      </c>
      <c r="H144" s="6" t="s">
        <v>477</v>
      </c>
      <c r="I144" s="3" t="s">
        <v>24</v>
      </c>
      <c r="J144" s="3" t="s">
        <v>25</v>
      </c>
      <c r="K144" s="7" t="s">
        <v>478</v>
      </c>
      <c r="L144" s="8" t="e">
        <v>#VALUE!</v>
      </c>
      <c r="M144" s="2" t="s">
        <v>447</v>
      </c>
      <c r="N144" s="2" t="s">
        <v>28</v>
      </c>
      <c r="O144" s="2" t="s">
        <v>28</v>
      </c>
      <c r="P144" s="2" t="s">
        <v>39</v>
      </c>
      <c r="Q144" s="9">
        <v>38282</v>
      </c>
      <c r="R144" s="17">
        <v>20</v>
      </c>
      <c r="S144" s="2" t="s">
        <v>40</v>
      </c>
      <c r="T144" s="3">
        <v>0</v>
      </c>
      <c r="U144" s="10" t="s">
        <v>31</v>
      </c>
      <c r="V144" s="7">
        <v>45523</v>
      </c>
      <c r="W144" s="7"/>
      <c r="X144" s="3">
        <v>3</v>
      </c>
      <c r="Y144" s="3" t="s">
        <v>828</v>
      </c>
      <c r="Z144" s="2" t="s">
        <v>42</v>
      </c>
      <c r="AD144" s="16">
        <v>2024</v>
      </c>
      <c r="AE144" s="16"/>
      <c r="AF144" s="16">
        <v>39</v>
      </c>
      <c r="AG144" s="3" t="s">
        <v>134</v>
      </c>
    </row>
    <row r="145" spans="1:33">
      <c r="A145" s="2" t="s">
        <v>479</v>
      </c>
      <c r="B145" s="16">
        <v>2024</v>
      </c>
      <c r="C145" s="2">
        <v>144</v>
      </c>
      <c r="D145" s="2">
        <v>144</v>
      </c>
      <c r="F145" s="4">
        <v>45559</v>
      </c>
      <c r="G145" s="5">
        <v>88047</v>
      </c>
      <c r="H145" s="6" t="s">
        <v>480</v>
      </c>
      <c r="I145" s="3" t="s">
        <v>36</v>
      </c>
      <c r="J145" s="3" t="s">
        <v>25</v>
      </c>
      <c r="K145" s="7">
        <v>36195</v>
      </c>
      <c r="L145" s="8">
        <v>9308</v>
      </c>
      <c r="M145" s="2" t="s">
        <v>76</v>
      </c>
      <c r="N145" s="2" t="s">
        <v>77</v>
      </c>
      <c r="O145" s="2" t="s">
        <v>56</v>
      </c>
      <c r="P145" s="2" t="s">
        <v>29</v>
      </c>
      <c r="Q145" s="9">
        <v>43870</v>
      </c>
      <c r="R145" s="17">
        <v>4</v>
      </c>
      <c r="S145" s="2" t="s">
        <v>40</v>
      </c>
      <c r="T145" s="3">
        <v>0</v>
      </c>
      <c r="U145" s="10" t="s">
        <v>31</v>
      </c>
      <c r="V145" s="7">
        <v>45503</v>
      </c>
      <c r="W145" s="7"/>
      <c r="X145" s="3">
        <v>3</v>
      </c>
      <c r="Y145" s="3" t="s">
        <v>828</v>
      </c>
      <c r="Z145" s="2" t="s">
        <v>42</v>
      </c>
      <c r="AD145" s="16">
        <v>2024</v>
      </c>
      <c r="AE145" s="16"/>
      <c r="AF145" s="16">
        <v>39</v>
      </c>
      <c r="AG145" s="3" t="s">
        <v>134</v>
      </c>
    </row>
    <row r="146" spans="1:33">
      <c r="A146" s="2" t="s">
        <v>481</v>
      </c>
      <c r="B146" s="16">
        <v>2024</v>
      </c>
      <c r="C146" s="2">
        <v>145</v>
      </c>
      <c r="D146" s="2">
        <v>145</v>
      </c>
      <c r="F146" s="4">
        <v>45559</v>
      </c>
      <c r="G146" s="5">
        <v>47380</v>
      </c>
      <c r="H146" s="6" t="s">
        <v>482</v>
      </c>
      <c r="I146" s="3" t="s">
        <v>36</v>
      </c>
      <c r="J146" s="3" t="s">
        <v>25</v>
      </c>
      <c r="K146" s="7">
        <v>33565</v>
      </c>
      <c r="L146" s="8">
        <v>11889</v>
      </c>
      <c r="M146" s="2" t="s">
        <v>76</v>
      </c>
      <c r="N146" s="2" t="s">
        <v>77</v>
      </c>
      <c r="O146" s="2" t="s">
        <v>56</v>
      </c>
      <c r="P146" s="2" t="s">
        <v>29</v>
      </c>
      <c r="Q146" s="9">
        <v>41041</v>
      </c>
      <c r="R146" s="17">
        <v>12</v>
      </c>
      <c r="S146" s="2" t="s">
        <v>40</v>
      </c>
      <c r="T146" s="3">
        <v>0</v>
      </c>
      <c r="U146" s="10" t="s">
        <v>31</v>
      </c>
      <c r="V146" s="7">
        <v>45454</v>
      </c>
      <c r="W146" s="7"/>
      <c r="X146" s="3">
        <v>3</v>
      </c>
      <c r="Y146" s="3" t="s">
        <v>828</v>
      </c>
      <c r="Z146" s="2" t="s">
        <v>42</v>
      </c>
      <c r="AD146" s="16">
        <v>2024</v>
      </c>
      <c r="AE146" s="16"/>
      <c r="AF146" s="16">
        <v>39</v>
      </c>
      <c r="AG146" s="3" t="s">
        <v>134</v>
      </c>
    </row>
    <row r="147" spans="1:33">
      <c r="A147" s="2" t="s">
        <v>483</v>
      </c>
      <c r="B147" s="16">
        <v>2024</v>
      </c>
      <c r="C147" s="2">
        <v>146</v>
      </c>
      <c r="D147" s="2">
        <v>146</v>
      </c>
      <c r="F147" s="4">
        <v>45567</v>
      </c>
      <c r="G147" s="5">
        <v>45199</v>
      </c>
      <c r="H147" s="6" t="s">
        <v>484</v>
      </c>
      <c r="I147" s="3" t="s">
        <v>60</v>
      </c>
      <c r="J147" s="3" t="s">
        <v>25</v>
      </c>
      <c r="K147" s="7">
        <v>31569</v>
      </c>
      <c r="L147" s="8">
        <v>13968</v>
      </c>
      <c r="M147" s="2" t="s">
        <v>26</v>
      </c>
      <c r="N147" s="2" t="s">
        <v>27</v>
      </c>
      <c r="O147" s="2" t="s">
        <v>28</v>
      </c>
      <c r="P147" s="2" t="s">
        <v>29</v>
      </c>
      <c r="Q147" s="9">
        <v>40434</v>
      </c>
      <c r="R147" s="17">
        <v>14</v>
      </c>
      <c r="S147" s="2" t="s">
        <v>40</v>
      </c>
      <c r="T147" s="3">
        <v>2</v>
      </c>
      <c r="U147" s="10" t="s">
        <v>84</v>
      </c>
      <c r="V147" s="7">
        <v>45537</v>
      </c>
      <c r="W147" s="10" t="s">
        <v>319</v>
      </c>
      <c r="X147" s="3">
        <v>3</v>
      </c>
      <c r="Y147" s="3" t="s">
        <v>828</v>
      </c>
      <c r="Z147" s="2" t="s">
        <v>42</v>
      </c>
      <c r="AD147" s="16">
        <v>2024</v>
      </c>
      <c r="AE147" s="16"/>
      <c r="AF147" s="16">
        <v>39</v>
      </c>
      <c r="AG147" s="3" t="s">
        <v>134</v>
      </c>
    </row>
    <row r="148" spans="1:33">
      <c r="A148" s="2" t="s">
        <v>485</v>
      </c>
      <c r="B148" s="16">
        <v>2024</v>
      </c>
      <c r="C148" s="2">
        <v>147</v>
      </c>
      <c r="D148" s="2">
        <v>147</v>
      </c>
      <c r="F148" s="4">
        <v>45567</v>
      </c>
      <c r="G148" s="5">
        <v>84412</v>
      </c>
      <c r="H148" s="6" t="s">
        <v>486</v>
      </c>
      <c r="I148" s="3" t="s">
        <v>36</v>
      </c>
      <c r="J148" s="3" t="s">
        <v>25</v>
      </c>
      <c r="K148" s="7">
        <v>1</v>
      </c>
      <c r="L148" s="8">
        <v>45536</v>
      </c>
      <c r="M148" s="2" t="s">
        <v>26</v>
      </c>
      <c r="N148" s="2" t="s">
        <v>27</v>
      </c>
      <c r="O148" s="2" t="s">
        <v>28</v>
      </c>
      <c r="P148" s="2" t="s">
        <v>29</v>
      </c>
      <c r="Q148" s="9">
        <v>42376</v>
      </c>
      <c r="R148" s="17">
        <v>8</v>
      </c>
      <c r="S148" s="2" t="s">
        <v>30</v>
      </c>
      <c r="T148" s="3">
        <v>1</v>
      </c>
      <c r="U148" s="10" t="s">
        <v>84</v>
      </c>
      <c r="V148" s="7">
        <v>45537</v>
      </c>
      <c r="W148" s="10" t="s">
        <v>319</v>
      </c>
      <c r="X148" s="3">
        <v>3</v>
      </c>
      <c r="Y148" s="3" t="s">
        <v>828</v>
      </c>
      <c r="Z148" s="2" t="s">
        <v>42</v>
      </c>
      <c r="AD148" s="16">
        <v>2024</v>
      </c>
      <c r="AE148" s="16"/>
      <c r="AF148" s="16">
        <v>39</v>
      </c>
      <c r="AG148" s="3" t="s">
        <v>134</v>
      </c>
    </row>
    <row r="149" spans="1:33">
      <c r="A149" s="2" t="s">
        <v>487</v>
      </c>
      <c r="B149" s="16">
        <v>2024</v>
      </c>
      <c r="C149" s="2">
        <v>148</v>
      </c>
      <c r="D149" s="2">
        <v>148</v>
      </c>
      <c r="F149" s="4">
        <v>45572</v>
      </c>
      <c r="G149" s="5">
        <v>41215</v>
      </c>
      <c r="H149" s="6" t="s">
        <v>488</v>
      </c>
      <c r="I149" s="3" t="s">
        <v>60</v>
      </c>
      <c r="J149" s="3" t="s">
        <v>25</v>
      </c>
      <c r="K149" s="7" t="s">
        <v>489</v>
      </c>
      <c r="L149" s="8" t="e">
        <v>#VALUE!</v>
      </c>
      <c r="M149" s="2" t="s">
        <v>235</v>
      </c>
      <c r="N149" s="2" t="s">
        <v>55</v>
      </c>
      <c r="O149" s="2" t="s">
        <v>56</v>
      </c>
      <c r="P149" s="2" t="s">
        <v>39</v>
      </c>
      <c r="Q149" s="9">
        <v>39384</v>
      </c>
      <c r="R149" s="17">
        <v>17</v>
      </c>
      <c r="S149" s="2" t="s">
        <v>40</v>
      </c>
      <c r="T149" s="3">
        <v>2</v>
      </c>
      <c r="U149" s="10" t="s">
        <v>31</v>
      </c>
      <c r="V149" s="7">
        <v>45277</v>
      </c>
      <c r="W149" s="7"/>
      <c r="X149" s="3">
        <v>3</v>
      </c>
      <c r="Y149" s="3" t="s">
        <v>828</v>
      </c>
      <c r="Z149" s="2" t="s">
        <v>42</v>
      </c>
      <c r="AD149" s="16">
        <v>2023</v>
      </c>
      <c r="AE149" s="16"/>
      <c r="AF149" s="16">
        <v>40</v>
      </c>
      <c r="AG149" s="3" t="s">
        <v>134</v>
      </c>
    </row>
    <row r="150" spans="1:33">
      <c r="A150" s="2" t="s">
        <v>490</v>
      </c>
      <c r="B150" s="16">
        <v>2024</v>
      </c>
      <c r="C150" s="2">
        <v>149</v>
      </c>
      <c r="D150" s="2">
        <v>149</v>
      </c>
      <c r="F150" s="4">
        <v>45572</v>
      </c>
      <c r="G150" s="5">
        <v>44498</v>
      </c>
      <c r="H150" s="6" t="s">
        <v>491</v>
      </c>
      <c r="I150" s="3" t="s">
        <v>60</v>
      </c>
      <c r="J150" s="3" t="s">
        <v>25</v>
      </c>
      <c r="K150" s="7">
        <v>32128</v>
      </c>
      <c r="L150" s="8">
        <v>13391</v>
      </c>
      <c r="M150" s="2" t="s">
        <v>492</v>
      </c>
      <c r="N150" s="2" t="s">
        <v>77</v>
      </c>
      <c r="O150" s="2" t="s">
        <v>56</v>
      </c>
      <c r="P150" s="2" t="s">
        <v>29</v>
      </c>
      <c r="Q150" s="9">
        <v>40057</v>
      </c>
      <c r="R150" s="17">
        <v>15</v>
      </c>
      <c r="S150" s="2" t="s">
        <v>40</v>
      </c>
      <c r="T150" s="3">
        <v>5</v>
      </c>
      <c r="U150" s="10" t="s">
        <v>120</v>
      </c>
      <c r="V150" s="7">
        <v>45519</v>
      </c>
      <c r="W150" s="7"/>
      <c r="X150" s="3">
        <v>3</v>
      </c>
      <c r="Y150" s="3" t="s">
        <v>828</v>
      </c>
      <c r="Z150" s="2" t="s">
        <v>42</v>
      </c>
      <c r="AD150" s="16">
        <v>2024</v>
      </c>
      <c r="AE150" s="16"/>
      <c r="AF150" s="16">
        <v>40</v>
      </c>
      <c r="AG150" s="3" t="s">
        <v>134</v>
      </c>
    </row>
    <row r="151" spans="1:33">
      <c r="A151" s="2" t="s">
        <v>493</v>
      </c>
      <c r="B151" s="16">
        <v>2024</v>
      </c>
      <c r="C151" s="2">
        <v>150</v>
      </c>
      <c r="D151" s="2">
        <v>150</v>
      </c>
      <c r="F151" s="4">
        <v>45575</v>
      </c>
      <c r="G151" s="5">
        <v>86673</v>
      </c>
      <c r="H151" s="6" t="s">
        <v>494</v>
      </c>
      <c r="I151" s="3" t="s">
        <v>36</v>
      </c>
      <c r="J151" s="3" t="s">
        <v>25</v>
      </c>
      <c r="K151" s="7">
        <v>35377</v>
      </c>
      <c r="L151" s="8">
        <v>10093</v>
      </c>
      <c r="M151" s="2" t="s">
        <v>495</v>
      </c>
      <c r="N151" s="2" t="s">
        <v>181</v>
      </c>
      <c r="O151" s="2" t="s">
        <v>181</v>
      </c>
      <c r="P151" s="2" t="s">
        <v>39</v>
      </c>
      <c r="Q151" s="9">
        <v>43536</v>
      </c>
      <c r="R151" s="17">
        <v>5</v>
      </c>
      <c r="S151" s="2" t="s">
        <v>40</v>
      </c>
      <c r="T151" s="3">
        <v>0</v>
      </c>
      <c r="U151" s="10" t="s">
        <v>31</v>
      </c>
      <c r="V151" s="7">
        <v>45470</v>
      </c>
      <c r="W151" s="7"/>
      <c r="X151" s="3">
        <v>3</v>
      </c>
      <c r="Y151" s="3" t="s">
        <v>828</v>
      </c>
      <c r="Z151" s="2" t="s">
        <v>42</v>
      </c>
      <c r="AD151" s="16">
        <v>2024</v>
      </c>
      <c r="AE151" s="16"/>
      <c r="AF151" s="16">
        <v>40</v>
      </c>
      <c r="AG151" s="3" t="s">
        <v>134</v>
      </c>
    </row>
    <row r="152" spans="1:33">
      <c r="A152" s="2" t="s">
        <v>496</v>
      </c>
      <c r="B152" s="16">
        <v>2024</v>
      </c>
      <c r="C152" s="2">
        <v>151</v>
      </c>
      <c r="D152" s="2">
        <v>151</v>
      </c>
      <c r="F152" s="4">
        <v>45582</v>
      </c>
      <c r="G152" s="5">
        <v>49756</v>
      </c>
      <c r="H152" s="6" t="s">
        <v>497</v>
      </c>
      <c r="I152" s="3" t="s">
        <v>36</v>
      </c>
      <c r="J152" s="3" t="s">
        <v>25</v>
      </c>
      <c r="K152" s="7">
        <v>32731</v>
      </c>
      <c r="L152" s="8">
        <v>12827</v>
      </c>
      <c r="M152" s="2" t="s">
        <v>498</v>
      </c>
      <c r="N152" s="2" t="s">
        <v>225</v>
      </c>
      <c r="O152" s="2" t="s">
        <v>225</v>
      </c>
      <c r="P152" s="2" t="s">
        <v>39</v>
      </c>
      <c r="Q152" s="9">
        <v>41825</v>
      </c>
      <c r="R152" s="17">
        <v>10</v>
      </c>
      <c r="S152" s="2" t="s">
        <v>40</v>
      </c>
      <c r="T152" s="3">
        <v>0</v>
      </c>
      <c r="U152" s="10" t="s">
        <v>50</v>
      </c>
      <c r="V152" s="7">
        <v>45558</v>
      </c>
      <c r="W152" s="10" t="s">
        <v>499</v>
      </c>
      <c r="X152" s="3">
        <v>2</v>
      </c>
      <c r="Y152" s="3" t="s">
        <v>828</v>
      </c>
      <c r="Z152" s="2" t="s">
        <v>42</v>
      </c>
      <c r="AD152" s="16">
        <v>2024</v>
      </c>
      <c r="AE152" s="16"/>
      <c r="AF152" s="16">
        <v>40</v>
      </c>
      <c r="AG152" s="3" t="s">
        <v>134</v>
      </c>
    </row>
    <row r="153" spans="1:33">
      <c r="A153" s="2" t="s">
        <v>500</v>
      </c>
      <c r="B153" s="16">
        <v>2024</v>
      </c>
      <c r="C153" s="2">
        <v>152</v>
      </c>
      <c r="D153" s="2">
        <v>152</v>
      </c>
      <c r="F153" s="4">
        <v>45586</v>
      </c>
      <c r="G153" s="5">
        <v>92785</v>
      </c>
      <c r="H153" s="6" t="s">
        <v>402</v>
      </c>
      <c r="I153" s="3" t="s">
        <v>36</v>
      </c>
      <c r="J153" s="3" t="s">
        <v>25</v>
      </c>
      <c r="K153" s="7">
        <v>36532</v>
      </c>
      <c r="L153" s="8">
        <v>8958</v>
      </c>
      <c r="M153" s="2" t="s">
        <v>94</v>
      </c>
      <c r="N153" s="2" t="s">
        <v>77</v>
      </c>
      <c r="O153" s="2" t="s">
        <v>56</v>
      </c>
      <c r="P153" s="2" t="s">
        <v>29</v>
      </c>
      <c r="Q153" s="9">
        <v>44157</v>
      </c>
      <c r="R153" s="17">
        <v>4</v>
      </c>
      <c r="S153" s="2" t="s">
        <v>40</v>
      </c>
      <c r="T153" s="3">
        <v>0</v>
      </c>
      <c r="U153" s="10" t="s">
        <v>31</v>
      </c>
      <c r="V153" s="7">
        <v>45490</v>
      </c>
      <c r="W153" s="7"/>
      <c r="X153" s="3">
        <v>3</v>
      </c>
      <c r="Y153" s="3" t="s">
        <v>828</v>
      </c>
      <c r="Z153" s="2" t="s">
        <v>42</v>
      </c>
      <c r="AD153" s="16">
        <v>2024</v>
      </c>
      <c r="AE153" s="16"/>
      <c r="AF153" s="16">
        <v>40</v>
      </c>
      <c r="AG153" s="3" t="s">
        <v>134</v>
      </c>
    </row>
    <row r="154" spans="1:33">
      <c r="A154" s="2" t="s">
        <v>501</v>
      </c>
      <c r="B154" s="16">
        <v>2024</v>
      </c>
      <c r="C154" s="2">
        <v>153</v>
      </c>
      <c r="D154" s="2">
        <v>153</v>
      </c>
      <c r="F154" s="4">
        <v>45586</v>
      </c>
      <c r="G154" s="5">
        <v>501500</v>
      </c>
      <c r="H154" s="6" t="s">
        <v>502</v>
      </c>
      <c r="I154" s="3" t="s">
        <v>36</v>
      </c>
      <c r="J154" s="3" t="s">
        <v>25</v>
      </c>
      <c r="K154" s="7">
        <v>35944</v>
      </c>
      <c r="L154" s="8">
        <v>9572</v>
      </c>
      <c r="M154" s="2" t="s">
        <v>206</v>
      </c>
      <c r="N154" s="2" t="s">
        <v>55</v>
      </c>
      <c r="O154" s="2" t="s">
        <v>56</v>
      </c>
      <c r="P154" s="2" t="s">
        <v>39</v>
      </c>
      <c r="Q154" s="9">
        <v>44599</v>
      </c>
      <c r="R154" s="17">
        <v>2</v>
      </c>
      <c r="S154" s="2" t="s">
        <v>40</v>
      </c>
      <c r="T154" s="3">
        <v>1</v>
      </c>
      <c r="U154" s="10" t="s">
        <v>120</v>
      </c>
      <c r="V154" s="7">
        <v>45516</v>
      </c>
      <c r="W154" s="7"/>
      <c r="X154" s="3">
        <v>3</v>
      </c>
      <c r="Y154" s="3" t="s">
        <v>828</v>
      </c>
      <c r="Z154" s="2" t="s">
        <v>42</v>
      </c>
      <c r="AD154" s="16">
        <v>2024</v>
      </c>
      <c r="AE154" s="16"/>
      <c r="AF154" s="16">
        <v>40</v>
      </c>
      <c r="AG154" s="3" t="s">
        <v>134</v>
      </c>
    </row>
    <row r="155" spans="1:33">
      <c r="A155" s="2" t="s">
        <v>503</v>
      </c>
      <c r="B155" s="16">
        <v>2024</v>
      </c>
      <c r="C155" s="2">
        <v>154</v>
      </c>
      <c r="D155" s="2">
        <v>154</v>
      </c>
      <c r="F155" s="4">
        <v>45586</v>
      </c>
      <c r="G155" s="5">
        <v>23993</v>
      </c>
      <c r="H155" s="6" t="s">
        <v>504</v>
      </c>
      <c r="I155" s="3" t="s">
        <v>24</v>
      </c>
      <c r="J155" s="3" t="s">
        <v>25</v>
      </c>
      <c r="K155" s="7">
        <v>26542</v>
      </c>
      <c r="L155" s="8">
        <v>19009</v>
      </c>
      <c r="M155" s="2" t="s">
        <v>505</v>
      </c>
      <c r="N155" s="2" t="s">
        <v>49</v>
      </c>
      <c r="O155" s="2" t="s">
        <v>28</v>
      </c>
      <c r="P155" s="2" t="s">
        <v>29</v>
      </c>
      <c r="Q155" s="9">
        <v>35339</v>
      </c>
      <c r="R155" s="17">
        <v>28</v>
      </c>
      <c r="S155" s="2" t="s">
        <v>30</v>
      </c>
      <c r="T155" s="3">
        <v>5</v>
      </c>
      <c r="U155" s="10" t="s">
        <v>64</v>
      </c>
      <c r="V155" s="7">
        <v>45551</v>
      </c>
      <c r="W155" s="7"/>
      <c r="X155" s="3">
        <v>3</v>
      </c>
      <c r="Y155" s="3" t="s">
        <v>828</v>
      </c>
      <c r="Z155" s="2" t="s">
        <v>42</v>
      </c>
      <c r="AD155" s="16">
        <v>2024</v>
      </c>
      <c r="AE155" s="16"/>
      <c r="AF155" s="16">
        <v>40</v>
      </c>
      <c r="AG155" s="3" t="s">
        <v>134</v>
      </c>
    </row>
    <row r="156" spans="1:33">
      <c r="A156" s="2" t="s">
        <v>506</v>
      </c>
      <c r="B156" s="16">
        <v>2024</v>
      </c>
      <c r="C156" s="2">
        <v>155</v>
      </c>
      <c r="D156" s="2">
        <v>155</v>
      </c>
      <c r="F156" s="4">
        <v>45586</v>
      </c>
      <c r="G156" s="5">
        <v>47519</v>
      </c>
      <c r="H156" s="6" t="s">
        <v>507</v>
      </c>
      <c r="I156" s="3" t="s">
        <v>60</v>
      </c>
      <c r="J156" s="3" t="s">
        <v>25</v>
      </c>
      <c r="K156" s="7">
        <v>32550</v>
      </c>
      <c r="L156" s="8">
        <v>12981</v>
      </c>
      <c r="M156" s="2" t="s">
        <v>508</v>
      </c>
      <c r="N156" s="2" t="s">
        <v>162</v>
      </c>
      <c r="O156" s="2" t="s">
        <v>28</v>
      </c>
      <c r="P156" s="2" t="s">
        <v>63</v>
      </c>
      <c r="Q156" s="9">
        <v>41396</v>
      </c>
      <c r="R156" s="17">
        <v>11</v>
      </c>
      <c r="S156" s="2" t="s">
        <v>40</v>
      </c>
      <c r="T156" s="3">
        <v>3</v>
      </c>
      <c r="U156" s="10" t="s">
        <v>31</v>
      </c>
      <c r="V156" s="7">
        <v>45531</v>
      </c>
      <c r="W156" s="7"/>
      <c r="X156" s="3">
        <v>3</v>
      </c>
      <c r="Y156" s="3" t="s">
        <v>828</v>
      </c>
      <c r="Z156" s="2" t="s">
        <v>42</v>
      </c>
      <c r="AD156" s="16">
        <v>2024</v>
      </c>
      <c r="AE156" s="16"/>
      <c r="AF156" s="16">
        <v>40</v>
      </c>
      <c r="AG156" s="3" t="s">
        <v>134</v>
      </c>
    </row>
    <row r="157" spans="1:33">
      <c r="A157" s="2" t="s">
        <v>509</v>
      </c>
      <c r="B157" s="16">
        <v>2024</v>
      </c>
      <c r="C157" s="2">
        <v>156</v>
      </c>
      <c r="D157" s="2">
        <v>156</v>
      </c>
      <c r="F157" s="4">
        <v>45586</v>
      </c>
      <c r="G157" s="5">
        <v>46451</v>
      </c>
      <c r="H157" s="6" t="s">
        <v>510</v>
      </c>
      <c r="I157" s="3" t="s">
        <v>60</v>
      </c>
      <c r="J157" s="3" t="s">
        <v>25</v>
      </c>
      <c r="K157" s="7">
        <v>32505</v>
      </c>
      <c r="L157" s="8">
        <v>12985</v>
      </c>
      <c r="M157" s="2" t="s">
        <v>206</v>
      </c>
      <c r="N157" s="2" t="s">
        <v>55</v>
      </c>
      <c r="O157" s="2" t="s">
        <v>56</v>
      </c>
      <c r="P157" s="2" t="s">
        <v>39</v>
      </c>
      <c r="Q157" s="9">
        <v>41041</v>
      </c>
      <c r="R157" s="17">
        <v>12</v>
      </c>
      <c r="S157" s="2" t="s">
        <v>30</v>
      </c>
      <c r="T157" s="3">
        <v>2</v>
      </c>
      <c r="U157" s="10" t="s">
        <v>31</v>
      </c>
      <c r="V157" s="7">
        <v>45490</v>
      </c>
      <c r="W157" s="7"/>
      <c r="X157" s="3">
        <v>3</v>
      </c>
      <c r="Y157" s="3" t="s">
        <v>828</v>
      </c>
      <c r="Z157" s="2" t="s">
        <v>42</v>
      </c>
      <c r="AD157" s="16">
        <v>2024</v>
      </c>
      <c r="AE157" s="16"/>
      <c r="AF157" s="16">
        <v>40</v>
      </c>
      <c r="AG157" s="3" t="s">
        <v>134</v>
      </c>
    </row>
    <row r="158" spans="1:33">
      <c r="A158" s="2" t="s">
        <v>511</v>
      </c>
      <c r="B158" s="16">
        <v>2024</v>
      </c>
      <c r="C158" s="2">
        <v>157</v>
      </c>
      <c r="D158" s="2">
        <v>157</v>
      </c>
      <c r="F158" s="4">
        <v>45593</v>
      </c>
      <c r="G158" s="5">
        <v>84551</v>
      </c>
      <c r="H158" s="6" t="s">
        <v>512</v>
      </c>
      <c r="I158" s="3" t="s">
        <v>60</v>
      </c>
      <c r="J158" s="3" t="s">
        <v>25</v>
      </c>
      <c r="K158" s="7">
        <v>35150</v>
      </c>
      <c r="L158" s="8">
        <v>10408</v>
      </c>
      <c r="M158" s="2" t="s">
        <v>273</v>
      </c>
      <c r="N158" s="2" t="s">
        <v>38</v>
      </c>
      <c r="O158" s="2" t="s">
        <v>38</v>
      </c>
      <c r="P158" s="2" t="s">
        <v>29</v>
      </c>
      <c r="Q158" s="9">
        <v>42376</v>
      </c>
      <c r="R158" s="17">
        <v>8</v>
      </c>
      <c r="S158" s="2" t="s">
        <v>30</v>
      </c>
      <c r="T158" s="3">
        <v>1</v>
      </c>
      <c r="U158" s="10" t="s">
        <v>31</v>
      </c>
      <c r="V158" s="7">
        <v>45558</v>
      </c>
      <c r="W158" s="7"/>
      <c r="X158" s="3">
        <v>3</v>
      </c>
      <c r="Y158" s="3" t="s">
        <v>828</v>
      </c>
      <c r="Z158" s="2" t="s">
        <v>42</v>
      </c>
      <c r="AD158" s="16">
        <v>2024</v>
      </c>
      <c r="AE158" s="16"/>
      <c r="AF158" s="16">
        <v>40</v>
      </c>
      <c r="AG158" s="3" t="s">
        <v>134</v>
      </c>
    </row>
    <row r="159" spans="1:33">
      <c r="A159" s="2" t="s">
        <v>513</v>
      </c>
      <c r="B159" s="16">
        <v>2024</v>
      </c>
      <c r="C159" s="2">
        <v>158</v>
      </c>
      <c r="D159" s="2">
        <v>158</v>
      </c>
      <c r="F159" s="4">
        <v>45593</v>
      </c>
      <c r="G159" s="5">
        <v>501194</v>
      </c>
      <c r="H159" s="6" t="s">
        <v>514</v>
      </c>
      <c r="I159" s="3" t="s">
        <v>36</v>
      </c>
      <c r="J159" s="3" t="s">
        <v>25</v>
      </c>
      <c r="K159" s="7">
        <v>37355</v>
      </c>
      <c r="L159" s="8">
        <v>8208</v>
      </c>
      <c r="M159" s="2" t="s">
        <v>200</v>
      </c>
      <c r="N159" s="2" t="s">
        <v>55</v>
      </c>
      <c r="O159" s="2" t="s">
        <v>56</v>
      </c>
      <c r="P159" s="2" t="s">
        <v>39</v>
      </c>
      <c r="Q159" s="9">
        <v>44599</v>
      </c>
      <c r="R159" s="17">
        <v>2</v>
      </c>
      <c r="S159" s="2" t="s">
        <v>40</v>
      </c>
      <c r="T159" s="3">
        <v>0</v>
      </c>
      <c r="U159" s="10" t="s">
        <v>41</v>
      </c>
      <c r="V159" s="7">
        <v>45563</v>
      </c>
      <c r="W159" s="7"/>
      <c r="X159" s="3">
        <v>3</v>
      </c>
      <c r="Y159" s="3" t="s">
        <v>828</v>
      </c>
      <c r="Z159" s="2" t="s">
        <v>42</v>
      </c>
      <c r="AD159" s="16">
        <v>2024</v>
      </c>
      <c r="AE159" s="16"/>
      <c r="AF159" s="16">
        <v>40</v>
      </c>
      <c r="AG159" s="3" t="s">
        <v>134</v>
      </c>
    </row>
    <row r="160" spans="1:33">
      <c r="A160" s="2" t="s">
        <v>515</v>
      </c>
      <c r="B160" s="16">
        <v>2024</v>
      </c>
      <c r="C160" s="2">
        <v>159</v>
      </c>
      <c r="D160" s="2">
        <v>159</v>
      </c>
      <c r="F160" s="4">
        <v>45593</v>
      </c>
      <c r="G160" s="5">
        <v>87065</v>
      </c>
      <c r="H160" s="6" t="s">
        <v>516</v>
      </c>
      <c r="I160" s="3" t="s">
        <v>36</v>
      </c>
      <c r="J160" s="3" t="s">
        <v>25</v>
      </c>
      <c r="K160" s="7">
        <v>36127</v>
      </c>
      <c r="L160" s="8">
        <v>9307</v>
      </c>
      <c r="M160" s="2" t="s">
        <v>127</v>
      </c>
      <c r="N160" s="2" t="s">
        <v>62</v>
      </c>
      <c r="O160" s="2" t="s">
        <v>56</v>
      </c>
      <c r="P160" s="2" t="s">
        <v>63</v>
      </c>
      <c r="Q160" s="9">
        <v>43536</v>
      </c>
      <c r="R160" s="17">
        <v>5</v>
      </c>
      <c r="S160" s="2" t="s">
        <v>40</v>
      </c>
      <c r="T160" s="3">
        <v>1</v>
      </c>
      <c r="U160" s="10" t="s">
        <v>31</v>
      </c>
      <c r="V160" s="7">
        <v>45434</v>
      </c>
      <c r="W160" s="7"/>
      <c r="X160" s="3">
        <v>3</v>
      </c>
      <c r="Y160" s="3" t="s">
        <v>828</v>
      </c>
      <c r="Z160" s="2" t="s">
        <v>42</v>
      </c>
      <c r="AD160" s="16">
        <v>2024</v>
      </c>
      <c r="AE160" s="16"/>
      <c r="AF160" s="16">
        <v>40</v>
      </c>
      <c r="AG160" s="3" t="s">
        <v>134</v>
      </c>
    </row>
    <row r="161" spans="1:33">
      <c r="A161" s="2" t="s">
        <v>517</v>
      </c>
      <c r="B161" s="16">
        <v>2024</v>
      </c>
      <c r="C161" s="2">
        <v>160</v>
      </c>
      <c r="D161" s="2">
        <v>160</v>
      </c>
      <c r="F161" s="4">
        <v>45600</v>
      </c>
      <c r="G161" s="5">
        <v>23658</v>
      </c>
      <c r="H161" s="6" t="s">
        <v>518</v>
      </c>
      <c r="I161" s="3" t="s">
        <v>24</v>
      </c>
      <c r="J161" s="3" t="s">
        <v>25</v>
      </c>
      <c r="K161" s="7">
        <v>26665</v>
      </c>
      <c r="L161" s="8">
        <v>18851</v>
      </c>
      <c r="M161" s="2" t="s">
        <v>519</v>
      </c>
      <c r="N161" s="2" t="s">
        <v>383</v>
      </c>
      <c r="O161" s="2" t="s">
        <v>28</v>
      </c>
      <c r="P161" s="2" t="s">
        <v>83</v>
      </c>
      <c r="Q161" s="9">
        <v>35014</v>
      </c>
      <c r="R161" s="17">
        <v>29</v>
      </c>
      <c r="S161" s="2" t="s">
        <v>40</v>
      </c>
      <c r="T161" s="3">
        <v>8</v>
      </c>
      <c r="U161" s="10" t="s">
        <v>64</v>
      </c>
      <c r="V161" s="7">
        <v>45516</v>
      </c>
      <c r="W161" s="7"/>
      <c r="X161" s="3">
        <v>3</v>
      </c>
      <c r="Y161" s="3" t="s">
        <v>828</v>
      </c>
      <c r="Z161" s="2" t="s">
        <v>42</v>
      </c>
      <c r="AD161" s="16">
        <v>2024</v>
      </c>
      <c r="AE161" s="16"/>
      <c r="AF161" s="16" t="s">
        <v>771</v>
      </c>
      <c r="AG161" s="3" t="s">
        <v>134</v>
      </c>
    </row>
    <row r="162" spans="1:33">
      <c r="A162" s="2" t="s">
        <v>520</v>
      </c>
      <c r="B162" s="16">
        <v>2024</v>
      </c>
      <c r="C162" s="2">
        <v>161</v>
      </c>
      <c r="D162" s="2">
        <v>161</v>
      </c>
      <c r="F162" s="4">
        <v>45600</v>
      </c>
      <c r="G162" s="5">
        <v>45039</v>
      </c>
      <c r="H162" s="6" t="s">
        <v>521</v>
      </c>
      <c r="I162" s="3" t="s">
        <v>60</v>
      </c>
      <c r="J162" s="3" t="s">
        <v>25</v>
      </c>
      <c r="K162" s="7">
        <v>31407</v>
      </c>
      <c r="L162" s="8">
        <v>14003</v>
      </c>
      <c r="M162" s="2" t="s">
        <v>522</v>
      </c>
      <c r="N162" s="2" t="s">
        <v>82</v>
      </c>
      <c r="O162" s="2" t="s">
        <v>28</v>
      </c>
      <c r="P162" s="2" t="s">
        <v>83</v>
      </c>
      <c r="Q162" s="9">
        <v>40434</v>
      </c>
      <c r="R162" s="17">
        <v>14</v>
      </c>
      <c r="S162" s="2" t="s">
        <v>40</v>
      </c>
      <c r="T162" s="3">
        <v>1</v>
      </c>
      <c r="U162" s="10" t="s">
        <v>31</v>
      </c>
      <c r="V162" s="7">
        <v>45410</v>
      </c>
      <c r="W162" s="7"/>
      <c r="X162" s="3">
        <v>3</v>
      </c>
      <c r="Y162" s="3" t="s">
        <v>828</v>
      </c>
      <c r="Z162" s="2" t="s">
        <v>42</v>
      </c>
      <c r="AD162" s="16">
        <v>2024</v>
      </c>
      <c r="AE162" s="16"/>
      <c r="AF162" s="16" t="s">
        <v>772</v>
      </c>
      <c r="AG162" s="3" t="s">
        <v>134</v>
      </c>
    </row>
    <row r="163" spans="1:33">
      <c r="A163" s="2" t="s">
        <v>523</v>
      </c>
      <c r="B163" s="16">
        <v>2024</v>
      </c>
      <c r="C163" s="2">
        <v>162</v>
      </c>
      <c r="D163" s="2">
        <v>162</v>
      </c>
      <c r="F163" s="4">
        <v>45600</v>
      </c>
      <c r="G163" s="5">
        <v>47668</v>
      </c>
      <c r="H163" s="6" t="s">
        <v>524</v>
      </c>
      <c r="I163" s="3" t="s">
        <v>60</v>
      </c>
      <c r="J163" s="3" t="s">
        <v>25</v>
      </c>
      <c r="K163" s="7">
        <v>33574</v>
      </c>
      <c r="L163" s="8">
        <v>11513</v>
      </c>
      <c r="M163" s="2" t="s">
        <v>525</v>
      </c>
      <c r="N163" s="2" t="s">
        <v>181</v>
      </c>
      <c r="O163" s="2" t="s">
        <v>181</v>
      </c>
      <c r="P163" s="2" t="s">
        <v>39</v>
      </c>
      <c r="Q163" s="9">
        <v>41396</v>
      </c>
      <c r="R163" s="17">
        <v>11</v>
      </c>
      <c r="S163" s="2" t="s">
        <v>40</v>
      </c>
      <c r="T163" s="3">
        <v>0</v>
      </c>
      <c r="U163" s="10" t="s">
        <v>31</v>
      </c>
      <c r="V163" s="7">
        <v>45087</v>
      </c>
      <c r="W163" s="7"/>
      <c r="X163" s="3">
        <v>3</v>
      </c>
      <c r="Y163" s="3" t="s">
        <v>828</v>
      </c>
      <c r="Z163" s="2" t="s">
        <v>42</v>
      </c>
      <c r="AD163" s="16">
        <v>2023</v>
      </c>
      <c r="AE163" s="16"/>
      <c r="AF163" s="16" t="s">
        <v>772</v>
      </c>
      <c r="AG163" s="3" t="s">
        <v>134</v>
      </c>
    </row>
    <row r="164" spans="1:33">
      <c r="A164" s="2" t="s">
        <v>526</v>
      </c>
      <c r="B164" s="16">
        <v>2024</v>
      </c>
      <c r="C164" s="2">
        <v>163</v>
      </c>
      <c r="D164" s="2">
        <v>163</v>
      </c>
      <c r="F164" s="4">
        <v>45600</v>
      </c>
      <c r="G164" s="5">
        <v>42729</v>
      </c>
      <c r="H164" s="6" t="s">
        <v>527</v>
      </c>
      <c r="I164" s="3" t="s">
        <v>60</v>
      </c>
      <c r="J164" s="3" t="s">
        <v>25</v>
      </c>
      <c r="K164" s="7">
        <v>32124</v>
      </c>
      <c r="L164" s="8">
        <v>12567</v>
      </c>
      <c r="M164" s="2" t="s">
        <v>217</v>
      </c>
      <c r="N164" s="2" t="s">
        <v>181</v>
      </c>
      <c r="O164" s="2" t="s">
        <v>181</v>
      </c>
      <c r="P164" s="2" t="s">
        <v>39</v>
      </c>
      <c r="Q164" s="9">
        <v>39747</v>
      </c>
      <c r="R164" s="17">
        <v>16</v>
      </c>
      <c r="S164" s="2" t="s">
        <v>40</v>
      </c>
      <c r="T164" s="3">
        <v>0</v>
      </c>
      <c r="U164" s="10" t="s">
        <v>31</v>
      </c>
      <c r="V164" s="7">
        <v>44691</v>
      </c>
      <c r="W164" s="7"/>
      <c r="X164" s="3">
        <v>3</v>
      </c>
      <c r="Y164" s="3" t="s">
        <v>828</v>
      </c>
      <c r="Z164" s="2" t="s">
        <v>42</v>
      </c>
      <c r="AD164" s="16">
        <v>2022</v>
      </c>
      <c r="AE164" s="16"/>
      <c r="AF164" s="16" t="s">
        <v>772</v>
      </c>
      <c r="AG164" s="3" t="s">
        <v>134</v>
      </c>
    </row>
    <row r="165" spans="1:33">
      <c r="A165" s="2" t="s">
        <v>528</v>
      </c>
      <c r="B165" s="16">
        <v>2024</v>
      </c>
      <c r="C165" s="2">
        <v>164</v>
      </c>
      <c r="D165" s="2">
        <v>164</v>
      </c>
      <c r="F165" s="4">
        <v>45600</v>
      </c>
      <c r="G165" s="5">
        <v>24433</v>
      </c>
      <c r="H165" s="6" t="s">
        <v>529</v>
      </c>
      <c r="I165" s="3" t="s">
        <v>24</v>
      </c>
      <c r="J165" s="3" t="s">
        <v>25</v>
      </c>
      <c r="K165" s="7">
        <v>27794</v>
      </c>
      <c r="L165" s="8">
        <v>17761</v>
      </c>
      <c r="M165" s="2" t="s">
        <v>530</v>
      </c>
      <c r="N165" s="2" t="s">
        <v>82</v>
      </c>
      <c r="O165" s="2" t="s">
        <v>28</v>
      </c>
      <c r="P165" s="2" t="s">
        <v>83</v>
      </c>
      <c r="Q165" s="9">
        <v>35728</v>
      </c>
      <c r="R165" s="17">
        <v>27</v>
      </c>
      <c r="S165" s="2" t="s">
        <v>30</v>
      </c>
      <c r="T165" s="3">
        <v>2</v>
      </c>
      <c r="U165" s="10" t="s">
        <v>84</v>
      </c>
      <c r="V165" s="7">
        <v>45555</v>
      </c>
      <c r="W165" s="10" t="s">
        <v>319</v>
      </c>
      <c r="X165" s="3">
        <v>3</v>
      </c>
      <c r="Y165" s="3" t="s">
        <v>828</v>
      </c>
      <c r="Z165" s="2" t="s">
        <v>42</v>
      </c>
      <c r="AD165" s="16">
        <v>2024</v>
      </c>
      <c r="AE165" s="16"/>
      <c r="AF165" s="16" t="s">
        <v>772</v>
      </c>
      <c r="AG165" s="3" t="s">
        <v>134</v>
      </c>
    </row>
    <row r="166" spans="1:33">
      <c r="A166" s="2" t="s">
        <v>531</v>
      </c>
      <c r="B166" s="16">
        <v>2024</v>
      </c>
      <c r="C166" s="2">
        <v>165</v>
      </c>
      <c r="D166" s="2">
        <v>165</v>
      </c>
      <c r="F166" s="4">
        <v>45600</v>
      </c>
      <c r="G166" s="5">
        <v>40364</v>
      </c>
      <c r="H166" s="6" t="s">
        <v>532</v>
      </c>
      <c r="I166" s="3" t="s">
        <v>47</v>
      </c>
      <c r="J166" s="3" t="s">
        <v>25</v>
      </c>
      <c r="K166" s="7">
        <v>31631</v>
      </c>
      <c r="L166" s="8">
        <v>13924</v>
      </c>
      <c r="M166" s="2" t="s">
        <v>530</v>
      </c>
      <c r="N166" s="2" t="s">
        <v>82</v>
      </c>
      <c r="O166" s="2" t="s">
        <v>28</v>
      </c>
      <c r="P166" s="2" t="s">
        <v>83</v>
      </c>
      <c r="Q166" s="9">
        <v>38992</v>
      </c>
      <c r="R166" s="17">
        <v>18</v>
      </c>
      <c r="S166" s="2" t="s">
        <v>30</v>
      </c>
      <c r="T166" s="3">
        <v>3</v>
      </c>
      <c r="U166" s="10" t="s">
        <v>84</v>
      </c>
      <c r="V166" s="7">
        <v>45555</v>
      </c>
      <c r="W166" s="10" t="s">
        <v>319</v>
      </c>
      <c r="X166" s="3">
        <v>3</v>
      </c>
      <c r="Y166" s="3" t="s">
        <v>828</v>
      </c>
      <c r="Z166" s="2" t="s">
        <v>42</v>
      </c>
      <c r="AD166" s="16">
        <v>2024</v>
      </c>
      <c r="AE166" s="16"/>
      <c r="AF166" s="16" t="s">
        <v>772</v>
      </c>
      <c r="AG166" s="3" t="s">
        <v>134</v>
      </c>
    </row>
    <row r="167" spans="1:33">
      <c r="A167" s="2" t="s">
        <v>533</v>
      </c>
      <c r="B167" s="16">
        <v>2024</v>
      </c>
      <c r="C167" s="2">
        <v>166</v>
      </c>
      <c r="D167" s="2">
        <v>166</v>
      </c>
      <c r="F167" s="4">
        <v>45603</v>
      </c>
      <c r="G167" s="5">
        <v>25101</v>
      </c>
      <c r="H167" s="6" t="s">
        <v>534</v>
      </c>
      <c r="I167" s="3" t="s">
        <v>24</v>
      </c>
      <c r="J167" s="3" t="s">
        <v>25</v>
      </c>
      <c r="K167" s="7">
        <v>28487</v>
      </c>
      <c r="L167" s="8">
        <v>17043</v>
      </c>
      <c r="M167" s="2" t="s">
        <v>535</v>
      </c>
      <c r="N167" s="2" t="s">
        <v>162</v>
      </c>
      <c r="O167" s="2" t="s">
        <v>28</v>
      </c>
      <c r="P167" s="2" t="s">
        <v>63</v>
      </c>
      <c r="Q167" s="9">
        <v>36122</v>
      </c>
      <c r="R167" s="17">
        <v>26</v>
      </c>
      <c r="S167" s="2" t="s">
        <v>30</v>
      </c>
      <c r="T167" s="3">
        <v>5</v>
      </c>
      <c r="U167" s="10" t="s">
        <v>64</v>
      </c>
      <c r="V167" s="7">
        <v>45530</v>
      </c>
      <c r="W167" s="7"/>
      <c r="X167" s="3">
        <v>3</v>
      </c>
      <c r="Y167" s="3" t="s">
        <v>828</v>
      </c>
      <c r="Z167" s="2" t="s">
        <v>42</v>
      </c>
      <c r="AD167" s="16">
        <v>2024</v>
      </c>
      <c r="AE167" s="16"/>
      <c r="AF167" s="16" t="s">
        <v>772</v>
      </c>
      <c r="AG167" s="3" t="s">
        <v>134</v>
      </c>
    </row>
    <row r="168" spans="1:33">
      <c r="A168" s="2" t="s">
        <v>536</v>
      </c>
      <c r="B168" s="16">
        <v>2024</v>
      </c>
      <c r="C168" s="2">
        <v>167</v>
      </c>
      <c r="D168" s="2">
        <v>167</v>
      </c>
      <c r="F168" s="4">
        <v>45603</v>
      </c>
      <c r="G168" s="5">
        <v>48391</v>
      </c>
      <c r="H168" s="6" t="s">
        <v>537</v>
      </c>
      <c r="I168" s="3" t="s">
        <v>60</v>
      </c>
      <c r="J168" s="3" t="s">
        <v>25</v>
      </c>
      <c r="K168" s="7">
        <v>32883</v>
      </c>
      <c r="L168" s="8">
        <v>12646</v>
      </c>
      <c r="M168" s="2" t="s">
        <v>538</v>
      </c>
      <c r="N168" s="2" t="s">
        <v>104</v>
      </c>
      <c r="O168" s="2" t="s">
        <v>28</v>
      </c>
      <c r="P168" s="2" t="s">
        <v>39</v>
      </c>
      <c r="Q168" s="9">
        <v>41396</v>
      </c>
      <c r="R168" s="17">
        <v>11</v>
      </c>
      <c r="S168" s="2" t="s">
        <v>40</v>
      </c>
      <c r="T168" s="3">
        <v>4</v>
      </c>
      <c r="U168" s="10" t="s">
        <v>120</v>
      </c>
      <c r="V168" s="7">
        <v>45529</v>
      </c>
      <c r="W168" s="7"/>
      <c r="X168" s="3">
        <v>3</v>
      </c>
      <c r="Y168" s="3" t="s">
        <v>828</v>
      </c>
      <c r="Z168" s="2" t="s">
        <v>42</v>
      </c>
      <c r="AD168" s="16">
        <v>2024</v>
      </c>
      <c r="AE168" s="16"/>
      <c r="AF168" s="16" t="s">
        <v>772</v>
      </c>
      <c r="AG168" s="3" t="s">
        <v>134</v>
      </c>
    </row>
    <row r="169" spans="1:33">
      <c r="A169" s="2" t="s">
        <v>539</v>
      </c>
      <c r="B169" s="16">
        <v>2024</v>
      </c>
      <c r="C169" s="2">
        <v>168</v>
      </c>
      <c r="D169" s="2">
        <v>168</v>
      </c>
      <c r="F169" s="4">
        <v>45442</v>
      </c>
      <c r="G169" s="5">
        <v>22217</v>
      </c>
      <c r="H169" s="6" t="s">
        <v>540</v>
      </c>
      <c r="I169" s="3" t="s">
        <v>24</v>
      </c>
      <c r="J169" s="3" t="s">
        <v>25</v>
      </c>
      <c r="K169" s="7">
        <v>25805</v>
      </c>
      <c r="L169" s="8">
        <v>19382</v>
      </c>
      <c r="M169" s="2" t="s">
        <v>541</v>
      </c>
      <c r="N169" s="2" t="s">
        <v>55</v>
      </c>
      <c r="O169" s="2" t="s">
        <v>56</v>
      </c>
      <c r="P169" s="2" t="s">
        <v>39</v>
      </c>
      <c r="Q169" s="9">
        <v>32784</v>
      </c>
      <c r="R169" s="17">
        <v>35</v>
      </c>
      <c r="S169" s="2" t="s">
        <v>40</v>
      </c>
      <c r="T169" s="3">
        <v>0</v>
      </c>
      <c r="U169" s="10" t="s">
        <v>50</v>
      </c>
      <c r="V169" s="7">
        <v>45187</v>
      </c>
      <c r="W169" s="10" t="s">
        <v>542</v>
      </c>
      <c r="X169" s="3">
        <v>2</v>
      </c>
      <c r="Y169" s="3" t="s">
        <v>828</v>
      </c>
      <c r="Z169" s="2" t="s">
        <v>42</v>
      </c>
      <c r="AD169" s="16">
        <v>2023</v>
      </c>
      <c r="AE169" s="16"/>
      <c r="AF169" s="16" t="s">
        <v>772</v>
      </c>
      <c r="AG169" s="3" t="s">
        <v>134</v>
      </c>
    </row>
    <row r="170" spans="1:33">
      <c r="A170" s="2" t="s">
        <v>543</v>
      </c>
      <c r="B170" s="16">
        <v>2024</v>
      </c>
      <c r="C170" s="2">
        <v>169</v>
      </c>
      <c r="D170" s="2">
        <v>169</v>
      </c>
      <c r="F170" s="4">
        <v>45609</v>
      </c>
      <c r="G170" s="5">
        <v>92391</v>
      </c>
      <c r="H170" s="6" t="s">
        <v>544</v>
      </c>
      <c r="I170" s="3" t="s">
        <v>36</v>
      </c>
      <c r="J170" s="3" t="s">
        <v>25</v>
      </c>
      <c r="K170" s="7">
        <v>36733</v>
      </c>
      <c r="L170" s="8">
        <v>8820</v>
      </c>
      <c r="M170" s="2" t="s">
        <v>498</v>
      </c>
      <c r="N170" s="2" t="s">
        <v>225</v>
      </c>
      <c r="O170" s="2" t="s">
        <v>225</v>
      </c>
      <c r="P170" s="2" t="s">
        <v>39</v>
      </c>
      <c r="Q170" s="9">
        <v>44157</v>
      </c>
      <c r="R170" s="17">
        <v>4</v>
      </c>
      <c r="S170" s="2" t="s">
        <v>40</v>
      </c>
      <c r="T170" s="3">
        <v>0</v>
      </c>
      <c r="U170" s="10" t="s">
        <v>31</v>
      </c>
      <c r="V170" s="7">
        <v>45553</v>
      </c>
      <c r="W170" s="7"/>
      <c r="X170" s="3">
        <v>3</v>
      </c>
      <c r="Y170" s="3" t="s">
        <v>828</v>
      </c>
      <c r="Z170" s="2" t="s">
        <v>42</v>
      </c>
      <c r="AD170" s="16">
        <v>2024</v>
      </c>
      <c r="AE170" s="16"/>
      <c r="AF170" s="16" t="s">
        <v>772</v>
      </c>
      <c r="AG170" s="3" t="s">
        <v>134</v>
      </c>
    </row>
    <row r="171" spans="1:33">
      <c r="A171" s="2" t="s">
        <v>545</v>
      </c>
      <c r="B171" s="16">
        <v>2024</v>
      </c>
      <c r="C171" s="2">
        <v>170</v>
      </c>
      <c r="D171" s="2">
        <v>170</v>
      </c>
      <c r="F171" s="4">
        <v>45609</v>
      </c>
      <c r="G171" s="5">
        <v>26847</v>
      </c>
      <c r="H171" s="6" t="s">
        <v>546</v>
      </c>
      <c r="I171" s="3" t="s">
        <v>60</v>
      </c>
      <c r="J171" s="3" t="s">
        <v>25</v>
      </c>
      <c r="K171" s="7">
        <v>28332</v>
      </c>
      <c r="L171" s="8">
        <v>15395</v>
      </c>
      <c r="M171" s="2" t="s">
        <v>547</v>
      </c>
      <c r="N171" s="2" t="s">
        <v>181</v>
      </c>
      <c r="O171" s="2" t="s">
        <v>181</v>
      </c>
      <c r="P171" s="2" t="s">
        <v>39</v>
      </c>
      <c r="Q171" s="9">
        <v>37592</v>
      </c>
      <c r="R171" s="17">
        <v>22</v>
      </c>
      <c r="S171" s="2" t="s">
        <v>30</v>
      </c>
      <c r="T171" s="3">
        <v>3</v>
      </c>
      <c r="U171" s="10" t="s">
        <v>31</v>
      </c>
      <c r="V171" s="7">
        <v>43727</v>
      </c>
      <c r="W171" s="7"/>
      <c r="X171" s="3">
        <v>3</v>
      </c>
      <c r="Y171" s="3" t="s">
        <v>828</v>
      </c>
      <c r="Z171" s="2" t="s">
        <v>42</v>
      </c>
      <c r="AD171" s="16">
        <v>2019</v>
      </c>
      <c r="AE171" s="16"/>
      <c r="AF171" s="16" t="s">
        <v>772</v>
      </c>
      <c r="AG171" s="3" t="s">
        <v>134</v>
      </c>
    </row>
    <row r="172" spans="1:33">
      <c r="A172" s="2" t="s">
        <v>548</v>
      </c>
      <c r="B172" s="16">
        <v>2024</v>
      </c>
      <c r="C172" s="2">
        <v>171</v>
      </c>
      <c r="D172" s="2">
        <v>171</v>
      </c>
      <c r="F172" s="4">
        <v>45609</v>
      </c>
      <c r="G172" s="5">
        <v>41950</v>
      </c>
      <c r="H172" s="6" t="s">
        <v>549</v>
      </c>
      <c r="I172" s="3" t="s">
        <v>47</v>
      </c>
      <c r="J172" s="3" t="s">
        <v>25</v>
      </c>
      <c r="K172" s="7" t="s">
        <v>550</v>
      </c>
      <c r="L172" s="8" t="e">
        <v>#VALUE!</v>
      </c>
      <c r="M172" s="2" t="s">
        <v>547</v>
      </c>
      <c r="N172" s="2" t="s">
        <v>181</v>
      </c>
      <c r="O172" s="2" t="s">
        <v>181</v>
      </c>
      <c r="P172" s="2" t="s">
        <v>39</v>
      </c>
      <c r="Q172" s="9">
        <v>39384</v>
      </c>
      <c r="R172" s="17">
        <v>17</v>
      </c>
      <c r="S172" s="2" t="s">
        <v>30</v>
      </c>
      <c r="T172" s="3">
        <v>2</v>
      </c>
      <c r="U172" s="10" t="s">
        <v>31</v>
      </c>
      <c r="V172" s="7">
        <v>45516</v>
      </c>
      <c r="W172" s="7"/>
      <c r="X172" s="3">
        <v>3</v>
      </c>
      <c r="Y172" s="3" t="s">
        <v>828</v>
      </c>
      <c r="Z172" s="2" t="s">
        <v>42</v>
      </c>
      <c r="AD172" s="16">
        <v>2024</v>
      </c>
      <c r="AE172" s="16"/>
      <c r="AF172" s="16" t="s">
        <v>772</v>
      </c>
      <c r="AG172" s="3" t="s">
        <v>134</v>
      </c>
    </row>
    <row r="173" spans="1:33">
      <c r="A173" s="2" t="s">
        <v>551</v>
      </c>
      <c r="B173" s="16">
        <v>2024</v>
      </c>
      <c r="C173" s="2">
        <v>172</v>
      </c>
      <c r="D173" s="2">
        <v>172</v>
      </c>
      <c r="F173" s="4">
        <v>45616</v>
      </c>
      <c r="G173" s="5">
        <v>42896</v>
      </c>
      <c r="H173" s="6" t="s">
        <v>552</v>
      </c>
      <c r="I173" s="3" t="s">
        <v>36</v>
      </c>
      <c r="J173" s="3" t="s">
        <v>25</v>
      </c>
      <c r="K173" s="7">
        <v>30382</v>
      </c>
      <c r="L173" s="8">
        <v>12232</v>
      </c>
      <c r="M173" s="2" t="s">
        <v>498</v>
      </c>
      <c r="N173" s="2" t="s">
        <v>225</v>
      </c>
      <c r="O173" s="2" t="s">
        <v>225</v>
      </c>
      <c r="P173" s="2" t="s">
        <v>39</v>
      </c>
      <c r="Q173" s="9">
        <v>39747</v>
      </c>
      <c r="R173" s="17">
        <v>16</v>
      </c>
      <c r="S173" s="2" t="s">
        <v>40</v>
      </c>
      <c r="T173" s="3">
        <v>3</v>
      </c>
      <c r="U173" s="10" t="s">
        <v>31</v>
      </c>
      <c r="V173" s="7">
        <v>42614</v>
      </c>
      <c r="W173" s="7"/>
      <c r="X173" s="3">
        <v>3</v>
      </c>
      <c r="Y173" s="3" t="s">
        <v>828</v>
      </c>
      <c r="Z173" s="2" t="s">
        <v>42</v>
      </c>
      <c r="AD173" s="16">
        <v>2016</v>
      </c>
      <c r="AE173" s="16"/>
      <c r="AF173" s="16" t="s">
        <v>772</v>
      </c>
      <c r="AG173" s="3" t="s">
        <v>134</v>
      </c>
    </row>
    <row r="174" spans="1:33">
      <c r="A174" s="2" t="s">
        <v>553</v>
      </c>
      <c r="B174" s="16">
        <v>2024</v>
      </c>
      <c r="C174" s="2">
        <v>173</v>
      </c>
      <c r="D174" s="2">
        <v>173</v>
      </c>
      <c r="F174" s="4">
        <v>45616</v>
      </c>
      <c r="G174" s="5">
        <v>502285</v>
      </c>
      <c r="H174" s="6" t="s">
        <v>554</v>
      </c>
      <c r="I174" s="3" t="s">
        <v>36</v>
      </c>
      <c r="J174" s="3" t="s">
        <v>25</v>
      </c>
      <c r="K174" s="7">
        <v>35796</v>
      </c>
      <c r="L174" s="8">
        <v>9762</v>
      </c>
      <c r="M174" s="2" t="s">
        <v>224</v>
      </c>
      <c r="N174" s="2" t="s">
        <v>225</v>
      </c>
      <c r="O174" s="2" t="s">
        <v>225</v>
      </c>
      <c r="P174" s="2" t="s">
        <v>39</v>
      </c>
      <c r="Q174" s="9">
        <v>44599</v>
      </c>
      <c r="R174" s="17">
        <v>2</v>
      </c>
      <c r="S174" s="2" t="s">
        <v>40</v>
      </c>
      <c r="T174" s="3">
        <v>0</v>
      </c>
      <c r="U174" s="10" t="s">
        <v>31</v>
      </c>
      <c r="V174" s="7">
        <v>45558</v>
      </c>
      <c r="W174" s="7"/>
      <c r="X174" s="3">
        <v>3</v>
      </c>
      <c r="Y174" s="3" t="s">
        <v>828</v>
      </c>
      <c r="Z174" s="2" t="s">
        <v>42</v>
      </c>
      <c r="AD174" s="16">
        <v>2024</v>
      </c>
      <c r="AE174" s="16"/>
      <c r="AF174" s="16" t="s">
        <v>772</v>
      </c>
      <c r="AG174" s="3" t="s">
        <v>134</v>
      </c>
    </row>
    <row r="175" spans="1:33">
      <c r="A175" s="2" t="s">
        <v>555</v>
      </c>
      <c r="B175" s="16">
        <v>2024</v>
      </c>
      <c r="C175" s="2">
        <v>174</v>
      </c>
      <c r="D175" s="2">
        <v>174</v>
      </c>
      <c r="F175" s="4" t="s">
        <v>556</v>
      </c>
      <c r="G175" s="5">
        <v>29536</v>
      </c>
      <c r="H175" s="6" t="s">
        <v>557</v>
      </c>
      <c r="I175" s="3" t="s">
        <v>36</v>
      </c>
      <c r="J175" s="3" t="s">
        <v>25</v>
      </c>
      <c r="K175" s="7">
        <v>29554</v>
      </c>
      <c r="L175" s="8" t="e">
        <v>#VALUE!</v>
      </c>
      <c r="M175" s="2" t="s">
        <v>447</v>
      </c>
      <c r="N175" s="2" t="s">
        <v>28</v>
      </c>
      <c r="O175" s="2" t="s">
        <v>28</v>
      </c>
      <c r="P175" s="2" t="s">
        <v>39</v>
      </c>
      <c r="Q175" s="9">
        <v>38615</v>
      </c>
      <c r="R175" s="17">
        <v>19</v>
      </c>
      <c r="S175" s="2" t="s">
        <v>40</v>
      </c>
      <c r="T175" s="3">
        <v>0</v>
      </c>
      <c r="U175" s="10" t="s">
        <v>84</v>
      </c>
      <c r="V175" s="7" t="s">
        <v>558</v>
      </c>
      <c r="W175" s="10" t="s">
        <v>319</v>
      </c>
      <c r="X175" s="3">
        <v>3</v>
      </c>
      <c r="Y175" s="3" t="s">
        <v>828</v>
      </c>
      <c r="Z175" s="2" t="s">
        <v>42</v>
      </c>
      <c r="AD175" s="16" t="e">
        <v>#VALUE!</v>
      </c>
      <c r="AE175" s="16"/>
      <c r="AF175" s="16" t="s">
        <v>772</v>
      </c>
      <c r="AG175" s="3" t="s">
        <v>134</v>
      </c>
    </row>
    <row r="176" spans="1:33">
      <c r="A176" s="2" t="s">
        <v>559</v>
      </c>
      <c r="B176" s="16">
        <v>2024</v>
      </c>
      <c r="C176" s="2">
        <v>175</v>
      </c>
      <c r="D176" s="2">
        <v>175</v>
      </c>
      <c r="F176" s="4" t="s">
        <v>556</v>
      </c>
      <c r="G176" s="5">
        <v>500528</v>
      </c>
      <c r="H176" s="6" t="s">
        <v>421</v>
      </c>
      <c r="I176" s="3" t="s">
        <v>36</v>
      </c>
      <c r="J176" s="3" t="s">
        <v>25</v>
      </c>
      <c r="K176" s="7">
        <v>37842</v>
      </c>
      <c r="L176" s="8" t="e">
        <v>#VALUE!</v>
      </c>
      <c r="M176" s="2" t="s">
        <v>200</v>
      </c>
      <c r="N176" s="2" t="s">
        <v>55</v>
      </c>
      <c r="O176" s="2" t="s">
        <v>56</v>
      </c>
      <c r="P176" s="2" t="s">
        <v>39</v>
      </c>
      <c r="Q176" s="9">
        <v>44599</v>
      </c>
      <c r="R176" s="17">
        <v>2</v>
      </c>
      <c r="S176" s="2" t="s">
        <v>40</v>
      </c>
      <c r="T176" s="3">
        <v>0</v>
      </c>
      <c r="U176" s="10" t="s">
        <v>41</v>
      </c>
      <c r="V176" s="7" t="s">
        <v>560</v>
      </c>
      <c r="W176" s="7"/>
      <c r="X176" s="3">
        <v>3</v>
      </c>
      <c r="Y176" s="3" t="s">
        <v>828</v>
      </c>
      <c r="Z176" s="2" t="s">
        <v>42</v>
      </c>
      <c r="AD176" s="16" t="e">
        <v>#VALUE!</v>
      </c>
      <c r="AE176" s="16"/>
      <c r="AF176" s="16" t="s">
        <v>772</v>
      </c>
      <c r="AG176" s="3" t="s">
        <v>134</v>
      </c>
    </row>
    <row r="177" spans="1:33">
      <c r="A177" s="2" t="s">
        <v>561</v>
      </c>
      <c r="B177" s="16">
        <v>2024</v>
      </c>
      <c r="C177" s="2">
        <v>176</v>
      </c>
      <c r="D177" s="2">
        <v>176</v>
      </c>
      <c r="F177" s="4" t="s">
        <v>556</v>
      </c>
      <c r="G177" s="5">
        <v>40809</v>
      </c>
      <c r="H177" s="6" t="s">
        <v>562</v>
      </c>
      <c r="I177" s="3" t="s">
        <v>47</v>
      </c>
      <c r="J177" s="3" t="s">
        <v>25</v>
      </c>
      <c r="K177" s="7">
        <v>31757</v>
      </c>
      <c r="L177" s="8" t="e">
        <v>#VALUE!</v>
      </c>
      <c r="M177" s="2" t="s">
        <v>447</v>
      </c>
      <c r="N177" s="2" t="s">
        <v>28</v>
      </c>
      <c r="O177" s="2" t="s">
        <v>28</v>
      </c>
      <c r="P177" s="2" t="s">
        <v>39</v>
      </c>
      <c r="Q177" s="9">
        <v>38992</v>
      </c>
      <c r="R177" s="17">
        <v>18</v>
      </c>
      <c r="S177" s="2" t="s">
        <v>40</v>
      </c>
      <c r="T177" s="3">
        <v>0</v>
      </c>
      <c r="U177" s="10" t="s">
        <v>84</v>
      </c>
      <c r="V177" s="7" t="s">
        <v>558</v>
      </c>
      <c r="W177" s="10" t="s">
        <v>319</v>
      </c>
      <c r="X177" s="3">
        <v>3</v>
      </c>
      <c r="Y177" s="3" t="s">
        <v>828</v>
      </c>
      <c r="Z177" s="2" t="s">
        <v>42</v>
      </c>
      <c r="AD177" s="16" t="e">
        <v>#VALUE!</v>
      </c>
      <c r="AE177" s="16"/>
      <c r="AF177" s="16" t="s">
        <v>772</v>
      </c>
      <c r="AG177" s="3" t="s">
        <v>134</v>
      </c>
    </row>
    <row r="178" spans="1:33">
      <c r="A178" s="2" t="s">
        <v>563</v>
      </c>
      <c r="B178" s="16">
        <v>2024</v>
      </c>
      <c r="C178" s="2">
        <v>177</v>
      </c>
      <c r="D178" s="2">
        <v>177</v>
      </c>
      <c r="F178" s="4" t="s">
        <v>556</v>
      </c>
      <c r="G178" s="5">
        <v>40997</v>
      </c>
      <c r="H178" s="6" t="s">
        <v>564</v>
      </c>
      <c r="I178" s="3" t="s">
        <v>47</v>
      </c>
      <c r="J178" s="3" t="s">
        <v>25</v>
      </c>
      <c r="K178" s="7" t="s">
        <v>565</v>
      </c>
      <c r="L178" s="8" t="e">
        <v>#VALUE!</v>
      </c>
      <c r="M178" s="2" t="s">
        <v>447</v>
      </c>
      <c r="N178" s="2" t="s">
        <v>28</v>
      </c>
      <c r="O178" s="2" t="s">
        <v>28</v>
      </c>
      <c r="P178" s="2" t="s">
        <v>39</v>
      </c>
      <c r="Q178" s="9">
        <v>39384</v>
      </c>
      <c r="R178" s="17">
        <v>17</v>
      </c>
      <c r="S178" s="2" t="s">
        <v>40</v>
      </c>
      <c r="T178" s="3">
        <v>0</v>
      </c>
      <c r="U178" s="10" t="s">
        <v>84</v>
      </c>
      <c r="V178" s="7" t="s">
        <v>558</v>
      </c>
      <c r="W178" s="10" t="s">
        <v>319</v>
      </c>
      <c r="X178" s="3">
        <v>3</v>
      </c>
      <c r="Y178" s="3" t="s">
        <v>828</v>
      </c>
      <c r="Z178" s="2" t="s">
        <v>42</v>
      </c>
      <c r="AD178" s="16" t="e">
        <v>#VALUE!</v>
      </c>
      <c r="AE178" s="16"/>
      <c r="AF178" s="16" t="s">
        <v>772</v>
      </c>
      <c r="AG178" s="3" t="s">
        <v>134</v>
      </c>
    </row>
    <row r="179" spans="1:33">
      <c r="A179" s="2" t="s">
        <v>566</v>
      </c>
      <c r="B179" s="16">
        <v>2024</v>
      </c>
      <c r="C179" s="2">
        <v>178</v>
      </c>
      <c r="D179" s="2">
        <v>178</v>
      </c>
      <c r="F179" s="4" t="s">
        <v>556</v>
      </c>
      <c r="G179" s="5">
        <v>43967</v>
      </c>
      <c r="H179" s="6" t="s">
        <v>567</v>
      </c>
      <c r="I179" s="3" t="s">
        <v>60</v>
      </c>
      <c r="J179" s="3" t="s">
        <v>25</v>
      </c>
      <c r="K179" s="7">
        <v>32814</v>
      </c>
      <c r="L179" s="8" t="e">
        <v>#VALUE!</v>
      </c>
      <c r="M179" s="2" t="s">
        <v>447</v>
      </c>
      <c r="N179" s="2" t="s">
        <v>28</v>
      </c>
      <c r="O179" s="2" t="s">
        <v>28</v>
      </c>
      <c r="P179" s="2" t="s">
        <v>39</v>
      </c>
      <c r="Q179" s="9">
        <v>40057</v>
      </c>
      <c r="R179" s="17">
        <v>15</v>
      </c>
      <c r="S179" s="2" t="s">
        <v>40</v>
      </c>
      <c r="T179" s="3">
        <v>0</v>
      </c>
      <c r="U179" s="10" t="s">
        <v>84</v>
      </c>
      <c r="V179" s="7" t="s">
        <v>558</v>
      </c>
      <c r="W179" s="10" t="s">
        <v>319</v>
      </c>
      <c r="X179" s="3">
        <v>3</v>
      </c>
      <c r="Y179" s="3" t="s">
        <v>828</v>
      </c>
      <c r="Z179" s="2" t="s">
        <v>42</v>
      </c>
      <c r="AD179" s="16" t="e">
        <v>#VALUE!</v>
      </c>
      <c r="AE179" s="16"/>
      <c r="AF179" s="16" t="s">
        <v>772</v>
      </c>
      <c r="AG179" s="3" t="s">
        <v>134</v>
      </c>
    </row>
    <row r="180" spans="1:33">
      <c r="A180" s="2" t="s">
        <v>568</v>
      </c>
      <c r="B180" s="16">
        <v>2024</v>
      </c>
      <c r="C180" s="2">
        <v>179</v>
      </c>
      <c r="D180" s="2">
        <v>179</v>
      </c>
      <c r="F180" s="4" t="s">
        <v>556</v>
      </c>
      <c r="G180" s="5">
        <v>44083</v>
      </c>
      <c r="H180" s="6" t="s">
        <v>569</v>
      </c>
      <c r="I180" s="3" t="s">
        <v>60</v>
      </c>
      <c r="J180" s="3" t="s">
        <v>25</v>
      </c>
      <c r="K180" s="7">
        <v>31546</v>
      </c>
      <c r="L180" s="8" t="e">
        <v>#VALUE!</v>
      </c>
      <c r="M180" s="2" t="s">
        <v>447</v>
      </c>
      <c r="N180" s="2" t="s">
        <v>28</v>
      </c>
      <c r="O180" s="2" t="s">
        <v>28</v>
      </c>
      <c r="P180" s="2" t="s">
        <v>39</v>
      </c>
      <c r="Q180" s="9">
        <v>40057</v>
      </c>
      <c r="R180" s="17">
        <v>15</v>
      </c>
      <c r="S180" s="2" t="s">
        <v>40</v>
      </c>
      <c r="T180" s="3">
        <v>0</v>
      </c>
      <c r="U180" s="10" t="s">
        <v>84</v>
      </c>
      <c r="V180" s="7" t="s">
        <v>558</v>
      </c>
      <c r="W180" s="10" t="s">
        <v>319</v>
      </c>
      <c r="X180" s="3">
        <v>3</v>
      </c>
      <c r="Y180" s="3" t="s">
        <v>828</v>
      </c>
      <c r="Z180" s="2" t="s">
        <v>42</v>
      </c>
      <c r="AD180" s="16" t="e">
        <v>#VALUE!</v>
      </c>
      <c r="AE180" s="16"/>
      <c r="AF180" s="16" t="s">
        <v>772</v>
      </c>
      <c r="AG180" s="3" t="s">
        <v>134</v>
      </c>
    </row>
    <row r="181" spans="1:33">
      <c r="A181" s="2" t="s">
        <v>570</v>
      </c>
      <c r="B181" s="16">
        <v>2024</v>
      </c>
      <c r="C181" s="2">
        <v>180</v>
      </c>
      <c r="D181" s="2">
        <v>180</v>
      </c>
      <c r="F181" s="4" t="s">
        <v>556</v>
      </c>
      <c r="G181" s="5">
        <v>46023</v>
      </c>
      <c r="H181" s="6" t="s">
        <v>571</v>
      </c>
      <c r="I181" s="3" t="s">
        <v>60</v>
      </c>
      <c r="J181" s="3" t="s">
        <v>25</v>
      </c>
      <c r="K181" s="7">
        <v>32898</v>
      </c>
      <c r="L181" s="8" t="e">
        <v>#VALUE!</v>
      </c>
      <c r="M181" s="2" t="s">
        <v>447</v>
      </c>
      <c r="N181" s="2" t="s">
        <v>28</v>
      </c>
      <c r="O181" s="2" t="s">
        <v>28</v>
      </c>
      <c r="P181" s="2" t="s">
        <v>39</v>
      </c>
      <c r="Q181" s="9">
        <v>41041</v>
      </c>
      <c r="R181" s="17">
        <v>12</v>
      </c>
      <c r="S181" s="2" t="s">
        <v>40</v>
      </c>
      <c r="T181" s="3">
        <v>0</v>
      </c>
      <c r="U181" s="10" t="s">
        <v>84</v>
      </c>
      <c r="V181" s="7" t="s">
        <v>558</v>
      </c>
      <c r="W181" s="10" t="s">
        <v>319</v>
      </c>
      <c r="X181" s="3">
        <v>3</v>
      </c>
      <c r="Y181" s="3" t="s">
        <v>828</v>
      </c>
      <c r="Z181" s="2" t="s">
        <v>42</v>
      </c>
      <c r="AD181" s="16" t="e">
        <v>#VALUE!</v>
      </c>
      <c r="AE181" s="16"/>
      <c r="AF181" s="16" t="s">
        <v>772</v>
      </c>
      <c r="AG181" s="3" t="s">
        <v>134</v>
      </c>
    </row>
    <row r="182" spans="1:33">
      <c r="A182" s="2" t="s">
        <v>572</v>
      </c>
      <c r="B182" s="16">
        <v>2024</v>
      </c>
      <c r="C182" s="2">
        <v>181</v>
      </c>
      <c r="D182" s="2">
        <v>181</v>
      </c>
      <c r="F182" s="4">
        <v>45624</v>
      </c>
      <c r="G182" s="5">
        <v>26190</v>
      </c>
      <c r="H182" s="6" t="s">
        <v>573</v>
      </c>
      <c r="I182" s="3" t="s">
        <v>24</v>
      </c>
      <c r="J182" s="3" t="s">
        <v>25</v>
      </c>
      <c r="K182" s="7">
        <v>28092</v>
      </c>
      <c r="L182" s="8">
        <v>17473</v>
      </c>
      <c r="M182" s="2" t="s">
        <v>280</v>
      </c>
      <c r="N182" s="2" t="s">
        <v>225</v>
      </c>
      <c r="O182" s="2" t="s">
        <v>225</v>
      </c>
      <c r="P182" s="2" t="s">
        <v>39</v>
      </c>
      <c r="Q182" s="9">
        <v>36827</v>
      </c>
      <c r="R182" s="17">
        <v>24</v>
      </c>
      <c r="S182" s="2" t="s">
        <v>30</v>
      </c>
      <c r="T182" s="3">
        <v>2</v>
      </c>
      <c r="U182" s="10" t="s">
        <v>31</v>
      </c>
      <c r="V182" s="7">
        <v>45565</v>
      </c>
      <c r="W182" s="7"/>
      <c r="X182" s="3">
        <v>3</v>
      </c>
      <c r="Y182" s="3" t="s">
        <v>828</v>
      </c>
      <c r="Z182" s="2" t="s">
        <v>42</v>
      </c>
      <c r="AD182" s="16">
        <v>2024</v>
      </c>
      <c r="AE182" s="16"/>
      <c r="AF182" s="16" t="s">
        <v>772</v>
      </c>
      <c r="AG182" s="3" t="s">
        <v>134</v>
      </c>
    </row>
    <row r="183" spans="1:33">
      <c r="A183" s="2" t="s">
        <v>574</v>
      </c>
      <c r="B183" s="16">
        <v>2024</v>
      </c>
      <c r="C183" s="2">
        <v>182</v>
      </c>
      <c r="D183" s="2">
        <v>182</v>
      </c>
      <c r="F183" s="4">
        <v>45624</v>
      </c>
      <c r="G183" s="5">
        <v>28443</v>
      </c>
      <c r="H183" s="6" t="s">
        <v>575</v>
      </c>
      <c r="I183" s="3" t="s">
        <v>24</v>
      </c>
      <c r="J183" s="3" t="s">
        <v>25</v>
      </c>
      <c r="K183" s="7" t="s">
        <v>576</v>
      </c>
      <c r="L183" s="8" t="e">
        <v>#VALUE!</v>
      </c>
      <c r="M183" s="2" t="s">
        <v>280</v>
      </c>
      <c r="N183" s="2" t="s">
        <v>225</v>
      </c>
      <c r="O183" s="2" t="s">
        <v>225</v>
      </c>
      <c r="P183" s="2" t="s">
        <v>39</v>
      </c>
      <c r="Q183" s="9">
        <v>38282</v>
      </c>
      <c r="R183" s="17">
        <v>20</v>
      </c>
      <c r="S183" s="2" t="s">
        <v>30</v>
      </c>
      <c r="T183" s="3">
        <v>3</v>
      </c>
      <c r="U183" s="10" t="s">
        <v>31</v>
      </c>
      <c r="V183" s="7">
        <v>45565</v>
      </c>
      <c r="W183" s="7"/>
      <c r="X183" s="3">
        <v>3</v>
      </c>
      <c r="Y183" s="3" t="s">
        <v>828</v>
      </c>
      <c r="Z183" s="2" t="s">
        <v>42</v>
      </c>
      <c r="AD183" s="16">
        <v>2024</v>
      </c>
      <c r="AE183" s="16"/>
      <c r="AF183" s="16" t="s">
        <v>772</v>
      </c>
      <c r="AG183" s="3" t="s">
        <v>134</v>
      </c>
    </row>
    <row r="184" spans="1:33">
      <c r="A184" s="2" t="s">
        <v>577</v>
      </c>
      <c r="B184" s="16">
        <v>2024</v>
      </c>
      <c r="C184" s="2">
        <v>183</v>
      </c>
      <c r="D184" s="2">
        <v>183</v>
      </c>
      <c r="F184" s="4">
        <v>45624</v>
      </c>
      <c r="G184" s="5">
        <v>26290</v>
      </c>
      <c r="H184" s="6" t="s">
        <v>578</v>
      </c>
      <c r="I184" s="3" t="s">
        <v>47</v>
      </c>
      <c r="J184" s="3" t="s">
        <v>25</v>
      </c>
      <c r="K184" s="7">
        <v>29422</v>
      </c>
      <c r="L184" s="8">
        <v>16087</v>
      </c>
      <c r="M184" s="2" t="s">
        <v>579</v>
      </c>
      <c r="N184" s="2" t="s">
        <v>49</v>
      </c>
      <c r="O184" s="2" t="s">
        <v>28</v>
      </c>
      <c r="P184" s="2" t="s">
        <v>29</v>
      </c>
      <c r="Q184" s="9">
        <v>37193</v>
      </c>
      <c r="R184" s="17">
        <v>23</v>
      </c>
      <c r="S184" s="2" t="s">
        <v>40</v>
      </c>
      <c r="T184" s="3">
        <v>2</v>
      </c>
      <c r="U184" s="10" t="s">
        <v>50</v>
      </c>
      <c r="V184" s="7">
        <v>45509</v>
      </c>
      <c r="W184" s="10" t="s">
        <v>542</v>
      </c>
      <c r="X184" s="3">
        <v>3</v>
      </c>
      <c r="Y184" s="3" t="s">
        <v>828</v>
      </c>
      <c r="Z184" s="2" t="s">
        <v>42</v>
      </c>
      <c r="AD184" s="16">
        <v>2024</v>
      </c>
      <c r="AE184" s="16"/>
      <c r="AF184" s="16" t="s">
        <v>772</v>
      </c>
      <c r="AG184" s="3" t="s">
        <v>134</v>
      </c>
    </row>
    <row r="185" spans="1:33">
      <c r="A185" s="2" t="s">
        <v>580</v>
      </c>
      <c r="B185" s="16">
        <v>2024</v>
      </c>
      <c r="C185" s="2">
        <v>184</v>
      </c>
      <c r="D185" s="2">
        <v>184</v>
      </c>
      <c r="F185" s="4">
        <v>45624</v>
      </c>
      <c r="G185" s="5">
        <v>25974</v>
      </c>
      <c r="H185" s="6" t="s">
        <v>581</v>
      </c>
      <c r="I185" s="3" t="s">
        <v>60</v>
      </c>
      <c r="J185" s="3" t="s">
        <v>25</v>
      </c>
      <c r="K185" s="7">
        <v>29137</v>
      </c>
      <c r="L185" s="8">
        <v>14618</v>
      </c>
      <c r="M185" s="2" t="s">
        <v>280</v>
      </c>
      <c r="N185" s="2" t="s">
        <v>225</v>
      </c>
      <c r="O185" s="2" t="s">
        <v>225</v>
      </c>
      <c r="P185" s="2" t="s">
        <v>39</v>
      </c>
      <c r="Q185" s="9">
        <v>36827</v>
      </c>
      <c r="R185" s="17">
        <v>24</v>
      </c>
      <c r="S185" s="2" t="s">
        <v>40</v>
      </c>
      <c r="T185" s="3">
        <v>0</v>
      </c>
      <c r="U185" s="10" t="s">
        <v>31</v>
      </c>
      <c r="V185" s="7">
        <v>43755</v>
      </c>
      <c r="W185" s="7"/>
      <c r="X185" s="3">
        <v>3</v>
      </c>
      <c r="Y185" s="3" t="s">
        <v>828</v>
      </c>
      <c r="Z185" s="2" t="s">
        <v>42</v>
      </c>
      <c r="AD185" s="16">
        <v>2019</v>
      </c>
      <c r="AE185" s="16"/>
      <c r="AF185" s="16" t="s">
        <v>772</v>
      </c>
      <c r="AG185" s="3" t="s">
        <v>134</v>
      </c>
    </row>
    <row r="186" spans="1:33">
      <c r="A186" s="2" t="s">
        <v>582</v>
      </c>
      <c r="B186" s="16">
        <v>2024</v>
      </c>
      <c r="C186" s="2">
        <v>185</v>
      </c>
      <c r="D186" s="2">
        <v>185</v>
      </c>
      <c r="F186" s="4">
        <v>45624</v>
      </c>
      <c r="G186" s="5">
        <v>46107</v>
      </c>
      <c r="H186" s="6" t="s">
        <v>583</v>
      </c>
      <c r="I186" s="3" t="s">
        <v>36</v>
      </c>
      <c r="J186" s="3" t="s">
        <v>25</v>
      </c>
      <c r="K186" s="7">
        <v>32744</v>
      </c>
      <c r="L186" s="8">
        <v>11072</v>
      </c>
      <c r="M186" s="2" t="s">
        <v>280</v>
      </c>
      <c r="N186" s="2" t="s">
        <v>225</v>
      </c>
      <c r="O186" s="2" t="s">
        <v>225</v>
      </c>
      <c r="P186" s="2" t="s">
        <v>39</v>
      </c>
      <c r="Q186" s="9">
        <v>41041</v>
      </c>
      <c r="R186" s="17">
        <v>12</v>
      </c>
      <c r="S186" s="2" t="s">
        <v>40</v>
      </c>
      <c r="T186" s="3">
        <v>0</v>
      </c>
      <c r="U186" s="10" t="s">
        <v>31</v>
      </c>
      <c r="V186" s="7">
        <v>43816</v>
      </c>
      <c r="W186" s="7"/>
      <c r="X186" s="3">
        <v>3</v>
      </c>
      <c r="Y186" s="3" t="s">
        <v>828</v>
      </c>
      <c r="Z186" s="2" t="s">
        <v>42</v>
      </c>
      <c r="AD186" s="16">
        <v>2019</v>
      </c>
      <c r="AE186" s="16"/>
      <c r="AF186" s="16" t="s">
        <v>772</v>
      </c>
      <c r="AG186" s="3" t="s">
        <v>134</v>
      </c>
    </row>
    <row r="187" spans="1:33">
      <c r="A187" s="2" t="s">
        <v>584</v>
      </c>
      <c r="B187" s="16">
        <v>2024</v>
      </c>
      <c r="C187" s="2">
        <v>186</v>
      </c>
      <c r="D187" s="2">
        <v>186</v>
      </c>
      <c r="F187" s="4">
        <v>45624</v>
      </c>
      <c r="G187" s="5">
        <v>43362</v>
      </c>
      <c r="H187" s="6" t="s">
        <v>585</v>
      </c>
      <c r="I187" s="3" t="s">
        <v>36</v>
      </c>
      <c r="J187" s="3" t="s">
        <v>25</v>
      </c>
      <c r="K187" s="7">
        <v>31394</v>
      </c>
      <c r="L187" s="8">
        <v>11290</v>
      </c>
      <c r="M187" s="2" t="s">
        <v>280</v>
      </c>
      <c r="N187" s="2" t="s">
        <v>225</v>
      </c>
      <c r="O187" s="2" t="s">
        <v>225</v>
      </c>
      <c r="P187" s="2" t="s">
        <v>39</v>
      </c>
      <c r="Q187" s="9">
        <v>39747</v>
      </c>
      <c r="R187" s="17">
        <v>16</v>
      </c>
      <c r="S187" s="2" t="s">
        <v>40</v>
      </c>
      <c r="T187" s="3">
        <v>1</v>
      </c>
      <c r="U187" s="10" t="s">
        <v>31</v>
      </c>
      <c r="V187" s="7">
        <v>42684</v>
      </c>
      <c r="W187" s="7"/>
      <c r="X187" s="3">
        <v>3</v>
      </c>
      <c r="Y187" s="3" t="s">
        <v>828</v>
      </c>
      <c r="Z187" s="2" t="s">
        <v>42</v>
      </c>
      <c r="AD187" s="16">
        <v>2016</v>
      </c>
      <c r="AE187" s="16"/>
      <c r="AF187" s="16" t="s">
        <v>772</v>
      </c>
      <c r="AG187" s="3" t="s">
        <v>134</v>
      </c>
    </row>
    <row r="188" spans="1:33">
      <c r="A188" s="2" t="s">
        <v>586</v>
      </c>
      <c r="B188" s="16">
        <v>2024</v>
      </c>
      <c r="C188" s="2">
        <v>187</v>
      </c>
      <c r="D188" s="2">
        <v>187</v>
      </c>
      <c r="F188" s="4">
        <v>45624</v>
      </c>
      <c r="G188" s="5">
        <v>28573</v>
      </c>
      <c r="H188" s="6" t="s">
        <v>587</v>
      </c>
      <c r="I188" s="3" t="s">
        <v>36</v>
      </c>
      <c r="J188" s="3" t="s">
        <v>25</v>
      </c>
      <c r="K188" s="7" t="s">
        <v>588</v>
      </c>
      <c r="L188" s="8" t="e">
        <v>#VALUE!</v>
      </c>
      <c r="M188" s="2" t="s">
        <v>280</v>
      </c>
      <c r="N188" s="2" t="s">
        <v>225</v>
      </c>
      <c r="O188" s="2" t="s">
        <v>225</v>
      </c>
      <c r="P188" s="2" t="s">
        <v>39</v>
      </c>
      <c r="Q188" s="9">
        <v>38282</v>
      </c>
      <c r="R188" s="17">
        <v>20</v>
      </c>
      <c r="S188" s="2" t="s">
        <v>40</v>
      </c>
      <c r="T188" s="3">
        <v>1</v>
      </c>
      <c r="U188" s="10" t="s">
        <v>31</v>
      </c>
      <c r="V188" s="7">
        <v>44025</v>
      </c>
      <c r="W188" s="7"/>
      <c r="X188" s="3">
        <v>3</v>
      </c>
      <c r="Y188" s="3" t="s">
        <v>828</v>
      </c>
      <c r="Z188" s="2" t="s">
        <v>42</v>
      </c>
      <c r="AD188" s="16">
        <v>2020</v>
      </c>
      <c r="AE188" s="16"/>
      <c r="AF188" s="16" t="s">
        <v>772</v>
      </c>
      <c r="AG188" s="3" t="s">
        <v>134</v>
      </c>
    </row>
    <row r="189" spans="1:33">
      <c r="A189" s="2" t="s">
        <v>589</v>
      </c>
      <c r="B189" s="16">
        <v>2024</v>
      </c>
      <c r="C189" s="2">
        <v>188</v>
      </c>
      <c r="D189" s="2">
        <v>188</v>
      </c>
      <c r="F189" s="4">
        <v>45624</v>
      </c>
      <c r="G189" s="5">
        <v>41212</v>
      </c>
      <c r="H189" s="6" t="s">
        <v>590</v>
      </c>
      <c r="I189" s="3" t="s">
        <v>60</v>
      </c>
      <c r="J189" s="3" t="s">
        <v>25</v>
      </c>
      <c r="K189" s="7" t="s">
        <v>591</v>
      </c>
      <c r="L189" s="8">
        <v>13040</v>
      </c>
      <c r="M189" s="2" t="s">
        <v>280</v>
      </c>
      <c r="N189" s="2" t="s">
        <v>225</v>
      </c>
      <c r="O189" s="2" t="s">
        <v>225</v>
      </c>
      <c r="P189" s="2" t="s">
        <v>39</v>
      </c>
      <c r="Q189" s="9">
        <v>39384</v>
      </c>
      <c r="R189" s="17">
        <v>17</v>
      </c>
      <c r="S189" s="2" t="s">
        <v>40</v>
      </c>
      <c r="T189" s="3">
        <v>3</v>
      </c>
      <c r="U189" s="10" t="s">
        <v>31</v>
      </c>
      <c r="V189" s="7">
        <v>45524</v>
      </c>
      <c r="W189" s="7"/>
      <c r="X189" s="3">
        <v>3</v>
      </c>
      <c r="Y189" s="3" t="s">
        <v>828</v>
      </c>
      <c r="Z189" s="2" t="s">
        <v>42</v>
      </c>
      <c r="AD189" s="16">
        <v>2024</v>
      </c>
      <c r="AE189" s="16"/>
      <c r="AF189" s="16" t="s">
        <v>772</v>
      </c>
      <c r="AG189" s="3" t="s">
        <v>134</v>
      </c>
    </row>
    <row r="190" spans="1:33">
      <c r="A190" s="2" t="s">
        <v>592</v>
      </c>
      <c r="B190" s="16">
        <v>2024</v>
      </c>
      <c r="C190" s="2">
        <v>189</v>
      </c>
      <c r="D190" s="2">
        <v>189</v>
      </c>
      <c r="F190" s="4">
        <v>45624</v>
      </c>
      <c r="G190" s="5">
        <v>29612</v>
      </c>
      <c r="H190" s="6" t="s">
        <v>593</v>
      </c>
      <c r="I190" s="3" t="s">
        <v>60</v>
      </c>
      <c r="J190" s="3" t="s">
        <v>25</v>
      </c>
      <c r="K190" s="7">
        <v>30499</v>
      </c>
      <c r="L190" s="8">
        <v>13905</v>
      </c>
      <c r="M190" s="2" t="s">
        <v>280</v>
      </c>
      <c r="N190" s="2" t="s">
        <v>225</v>
      </c>
      <c r="O190" s="2" t="s">
        <v>225</v>
      </c>
      <c r="P190" s="2" t="s">
        <v>39</v>
      </c>
      <c r="Q190" s="9">
        <v>38615</v>
      </c>
      <c r="R190" s="17">
        <v>19</v>
      </c>
      <c r="S190" s="2" t="s">
        <v>30</v>
      </c>
      <c r="T190" s="3">
        <v>3</v>
      </c>
      <c r="U190" s="10" t="s">
        <v>31</v>
      </c>
      <c r="V190" s="7">
        <v>44404</v>
      </c>
      <c r="W190" s="7"/>
      <c r="X190" s="3">
        <v>3</v>
      </c>
      <c r="Y190" s="3" t="s">
        <v>828</v>
      </c>
      <c r="Z190" s="2" t="s">
        <v>42</v>
      </c>
      <c r="AD190" s="16">
        <v>2021</v>
      </c>
      <c r="AE190" s="16"/>
      <c r="AF190" s="16" t="s">
        <v>772</v>
      </c>
      <c r="AG190" s="3" t="s">
        <v>134</v>
      </c>
    </row>
    <row r="191" spans="1:33">
      <c r="A191" s="2" t="s">
        <v>594</v>
      </c>
      <c r="B191" s="16">
        <v>2024</v>
      </c>
      <c r="C191" s="2">
        <v>190</v>
      </c>
      <c r="D191" s="2">
        <v>190</v>
      </c>
      <c r="F191" s="4">
        <v>45629</v>
      </c>
      <c r="G191" s="5">
        <v>47929</v>
      </c>
      <c r="H191" s="6" t="s">
        <v>595</v>
      </c>
      <c r="I191" s="3" t="s">
        <v>36</v>
      </c>
      <c r="J191" s="3" t="s">
        <v>25</v>
      </c>
      <c r="K191" s="7">
        <v>32011</v>
      </c>
      <c r="L191" s="8">
        <v>13418</v>
      </c>
      <c r="M191" s="2" t="s">
        <v>72</v>
      </c>
      <c r="N191" s="2" t="s">
        <v>55</v>
      </c>
      <c r="O191" s="2" t="s">
        <v>56</v>
      </c>
      <c r="P191" s="2" t="s">
        <v>39</v>
      </c>
      <c r="Q191" s="9">
        <v>41396</v>
      </c>
      <c r="R191" s="17">
        <v>11</v>
      </c>
      <c r="S191" s="2" t="s">
        <v>40</v>
      </c>
      <c r="T191" s="3">
        <v>1</v>
      </c>
      <c r="U191" s="10" t="s">
        <v>31</v>
      </c>
      <c r="V191" s="7">
        <v>45429</v>
      </c>
      <c r="W191" s="7"/>
      <c r="X191" s="3">
        <v>3</v>
      </c>
      <c r="Y191" s="3" t="s">
        <v>828</v>
      </c>
      <c r="Z191" s="2" t="s">
        <v>42</v>
      </c>
      <c r="AD191" s="16">
        <v>2024</v>
      </c>
      <c r="AE191" s="16"/>
      <c r="AF191" s="16" t="s">
        <v>772</v>
      </c>
      <c r="AG191" s="3" t="s">
        <v>134</v>
      </c>
    </row>
    <row r="192" spans="1:33">
      <c r="A192" s="2" t="s">
        <v>596</v>
      </c>
      <c r="B192" s="16">
        <v>2024</v>
      </c>
      <c r="C192" s="2">
        <v>191</v>
      </c>
      <c r="D192" s="2">
        <v>191</v>
      </c>
      <c r="F192" s="4">
        <v>45629</v>
      </c>
      <c r="G192" s="5">
        <v>84567</v>
      </c>
      <c r="H192" s="6" t="s">
        <v>597</v>
      </c>
      <c r="I192" s="3" t="s">
        <v>36</v>
      </c>
      <c r="J192" s="3" t="s">
        <v>25</v>
      </c>
      <c r="K192" s="7">
        <v>33157</v>
      </c>
      <c r="L192" s="8">
        <v>11369</v>
      </c>
      <c r="M192" s="2" t="s">
        <v>72</v>
      </c>
      <c r="N192" s="2" t="s">
        <v>55</v>
      </c>
      <c r="O192" s="2" t="s">
        <v>56</v>
      </c>
      <c r="P192" s="2" t="s">
        <v>39</v>
      </c>
      <c r="Q192" s="9">
        <v>42376</v>
      </c>
      <c r="R192" s="17">
        <v>8</v>
      </c>
      <c r="S192" s="2" t="s">
        <v>40</v>
      </c>
      <c r="T192" s="3">
        <v>1</v>
      </c>
      <c r="U192" s="10" t="s">
        <v>31</v>
      </c>
      <c r="V192" s="7">
        <v>44526</v>
      </c>
      <c r="W192" s="7"/>
      <c r="X192" s="3">
        <v>3</v>
      </c>
      <c r="Y192" s="3" t="s">
        <v>828</v>
      </c>
      <c r="Z192" s="2" t="s">
        <v>42</v>
      </c>
      <c r="AD192" s="16">
        <v>2021</v>
      </c>
      <c r="AE192" s="16"/>
      <c r="AF192" s="16" t="s">
        <v>772</v>
      </c>
      <c r="AG192" s="3" t="s">
        <v>134</v>
      </c>
    </row>
    <row r="193" spans="1:33">
      <c r="A193" s="2" t="s">
        <v>598</v>
      </c>
      <c r="B193" s="16">
        <v>2024</v>
      </c>
      <c r="C193" s="2">
        <v>192</v>
      </c>
      <c r="D193" s="2">
        <v>192</v>
      </c>
      <c r="F193" s="4">
        <v>45629</v>
      </c>
      <c r="G193" s="5">
        <v>47380</v>
      </c>
      <c r="H193" s="6" t="s">
        <v>482</v>
      </c>
      <c r="I193" s="3" t="s">
        <v>36</v>
      </c>
      <c r="J193" s="3" t="s">
        <v>25</v>
      </c>
      <c r="K193" s="7">
        <v>33565</v>
      </c>
      <c r="L193" s="8">
        <v>12005</v>
      </c>
      <c r="M193" s="2" t="s">
        <v>76</v>
      </c>
      <c r="N193" s="2" t="s">
        <v>77</v>
      </c>
      <c r="O193" s="2" t="s">
        <v>56</v>
      </c>
      <c r="P193" s="2" t="s">
        <v>29</v>
      </c>
      <c r="Q193" s="9">
        <v>41041</v>
      </c>
      <c r="R193" s="17">
        <v>12</v>
      </c>
      <c r="S193" s="2" t="s">
        <v>40</v>
      </c>
      <c r="T193" s="3">
        <v>2</v>
      </c>
      <c r="U193" s="10" t="s">
        <v>41</v>
      </c>
      <c r="V193" s="7">
        <v>45570</v>
      </c>
      <c r="W193" s="7"/>
      <c r="X193" s="3">
        <v>3</v>
      </c>
      <c r="Y193" s="3" t="s">
        <v>828</v>
      </c>
      <c r="Z193" s="2" t="s">
        <v>42</v>
      </c>
      <c r="AD193" s="16">
        <v>2024</v>
      </c>
      <c r="AE193" s="16"/>
      <c r="AF193" s="16" t="s">
        <v>772</v>
      </c>
      <c r="AG193" s="3" t="s">
        <v>134</v>
      </c>
    </row>
    <row r="194" spans="1:33">
      <c r="A194" s="2" t="s">
        <v>599</v>
      </c>
      <c r="B194" s="16">
        <v>2024</v>
      </c>
      <c r="C194" s="2">
        <v>193</v>
      </c>
      <c r="D194" s="2">
        <v>193</v>
      </c>
      <c r="F194" s="4">
        <v>45629</v>
      </c>
      <c r="G194" s="5">
        <v>47723</v>
      </c>
      <c r="H194" s="6" t="s">
        <v>600</v>
      </c>
      <c r="I194" s="3" t="s">
        <v>36</v>
      </c>
      <c r="J194" s="3" t="s">
        <v>25</v>
      </c>
      <c r="K194" s="7">
        <v>33252</v>
      </c>
      <c r="L194" s="8">
        <v>12320</v>
      </c>
      <c r="M194" s="2" t="s">
        <v>114</v>
      </c>
      <c r="N194" s="2" t="s">
        <v>115</v>
      </c>
      <c r="O194" s="2" t="s">
        <v>56</v>
      </c>
      <c r="P194" s="2" t="s">
        <v>83</v>
      </c>
      <c r="Q194" s="9">
        <v>41396</v>
      </c>
      <c r="R194" s="17">
        <v>11</v>
      </c>
      <c r="S194" s="2" t="s">
        <v>40</v>
      </c>
      <c r="T194" s="3">
        <v>5</v>
      </c>
      <c r="U194" s="10" t="s">
        <v>31</v>
      </c>
      <c r="V194" s="7">
        <v>45572</v>
      </c>
      <c r="W194" s="7"/>
      <c r="X194" s="3">
        <v>3</v>
      </c>
      <c r="Y194" s="3" t="s">
        <v>828</v>
      </c>
      <c r="Z194" s="2" t="s">
        <v>42</v>
      </c>
      <c r="AD194" s="16">
        <v>2024</v>
      </c>
      <c r="AE194" s="16"/>
      <c r="AF194" s="16" t="s">
        <v>772</v>
      </c>
      <c r="AG194" s="3" t="s">
        <v>134</v>
      </c>
    </row>
    <row r="195" spans="1:33">
      <c r="A195" s="2" t="s">
        <v>601</v>
      </c>
      <c r="B195" s="16">
        <v>2024</v>
      </c>
      <c r="C195" s="2">
        <v>194</v>
      </c>
      <c r="D195" s="2">
        <v>194</v>
      </c>
      <c r="F195" s="4">
        <v>45629</v>
      </c>
      <c r="G195" s="5">
        <v>500555</v>
      </c>
      <c r="H195" s="6" t="s">
        <v>602</v>
      </c>
      <c r="I195" s="3" t="s">
        <v>36</v>
      </c>
      <c r="J195" s="3" t="s">
        <v>25</v>
      </c>
      <c r="K195" s="7">
        <v>37502</v>
      </c>
      <c r="L195" s="8">
        <v>7713</v>
      </c>
      <c r="M195" s="2" t="s">
        <v>72</v>
      </c>
      <c r="N195" s="2" t="s">
        <v>55</v>
      </c>
      <c r="O195" s="2" t="s">
        <v>56</v>
      </c>
      <c r="P195" s="2" t="s">
        <v>39</v>
      </c>
      <c r="Q195" s="9">
        <v>44599</v>
      </c>
      <c r="R195" s="17">
        <v>2</v>
      </c>
      <c r="S195" s="2" t="s">
        <v>40</v>
      </c>
      <c r="T195" s="3">
        <v>0</v>
      </c>
      <c r="U195" s="10" t="s">
        <v>31</v>
      </c>
      <c r="V195" s="7">
        <v>45215</v>
      </c>
      <c r="W195" s="7"/>
      <c r="X195" s="3">
        <v>3</v>
      </c>
      <c r="Y195" s="3" t="s">
        <v>828</v>
      </c>
      <c r="Z195" s="2" t="s">
        <v>42</v>
      </c>
      <c r="AD195" s="16">
        <v>2023</v>
      </c>
      <c r="AE195" s="16"/>
      <c r="AF195" s="16" t="s">
        <v>772</v>
      </c>
      <c r="AG195" s="3" t="s">
        <v>134</v>
      </c>
    </row>
    <row r="196" spans="1:33">
      <c r="A196" s="2" t="s">
        <v>603</v>
      </c>
      <c r="B196" s="16">
        <v>2024</v>
      </c>
      <c r="C196" s="2">
        <v>195</v>
      </c>
      <c r="D196" s="2">
        <v>195</v>
      </c>
      <c r="F196" s="4">
        <v>45629</v>
      </c>
      <c r="G196" s="5">
        <v>42332</v>
      </c>
      <c r="H196" s="6" t="s">
        <v>604</v>
      </c>
      <c r="I196" s="3" t="s">
        <v>36</v>
      </c>
      <c r="J196" s="3" t="s">
        <v>25</v>
      </c>
      <c r="K196" s="7">
        <v>32835</v>
      </c>
      <c r="L196" s="8">
        <v>12688</v>
      </c>
      <c r="M196" s="2" t="s">
        <v>114</v>
      </c>
      <c r="N196" s="2" t="s">
        <v>115</v>
      </c>
      <c r="O196" s="2" t="s">
        <v>56</v>
      </c>
      <c r="P196" s="2" t="s">
        <v>83</v>
      </c>
      <c r="Q196" s="9">
        <v>39747</v>
      </c>
      <c r="R196" s="17">
        <v>16</v>
      </c>
      <c r="S196" s="2" t="s">
        <v>40</v>
      </c>
      <c r="T196" s="3">
        <v>2</v>
      </c>
      <c r="U196" s="10" t="s">
        <v>31</v>
      </c>
      <c r="V196" s="7">
        <v>45523</v>
      </c>
      <c r="W196" s="7"/>
      <c r="X196" s="3">
        <v>3</v>
      </c>
      <c r="Y196" s="3" t="s">
        <v>828</v>
      </c>
      <c r="Z196" s="2" t="s">
        <v>42</v>
      </c>
      <c r="AD196" s="16">
        <v>2024</v>
      </c>
      <c r="AE196" s="16"/>
      <c r="AF196" s="16" t="s">
        <v>772</v>
      </c>
      <c r="AG196" s="3" t="s">
        <v>134</v>
      </c>
    </row>
    <row r="197" spans="1:33">
      <c r="A197" s="2" t="s">
        <v>605</v>
      </c>
      <c r="B197" s="16">
        <v>2024</v>
      </c>
      <c r="C197" s="2">
        <v>196</v>
      </c>
      <c r="D197" s="2">
        <v>196</v>
      </c>
      <c r="F197" s="4">
        <v>45631</v>
      </c>
      <c r="G197" s="5">
        <v>86909</v>
      </c>
      <c r="H197" s="6" t="s">
        <v>132</v>
      </c>
      <c r="I197" s="3" t="s">
        <v>36</v>
      </c>
      <c r="J197" s="3" t="s">
        <v>25</v>
      </c>
      <c r="K197" s="7">
        <v>36537</v>
      </c>
      <c r="L197" s="8">
        <v>9005</v>
      </c>
      <c r="M197" s="2" t="s">
        <v>133</v>
      </c>
      <c r="N197" s="2" t="s">
        <v>55</v>
      </c>
      <c r="O197" s="2" t="s">
        <v>56</v>
      </c>
      <c r="P197" s="2" t="s">
        <v>39</v>
      </c>
      <c r="Q197" s="9">
        <v>43536</v>
      </c>
      <c r="R197" s="17">
        <v>5</v>
      </c>
      <c r="S197" s="2" t="s">
        <v>40</v>
      </c>
      <c r="T197" s="3">
        <v>0</v>
      </c>
      <c r="U197" s="10" t="s">
        <v>31</v>
      </c>
      <c r="V197" s="7">
        <v>45542</v>
      </c>
      <c r="W197" s="7"/>
      <c r="X197" s="3">
        <v>3</v>
      </c>
      <c r="Y197" s="3" t="s">
        <v>828</v>
      </c>
      <c r="Z197" s="2" t="s">
        <v>42</v>
      </c>
      <c r="AD197" s="16">
        <v>2024</v>
      </c>
      <c r="AE197" s="16"/>
      <c r="AF197" s="16" t="s">
        <v>772</v>
      </c>
      <c r="AG197" s="3" t="s">
        <v>134</v>
      </c>
    </row>
    <row r="198" spans="1:33">
      <c r="A198" s="2" t="s">
        <v>606</v>
      </c>
      <c r="B198" s="16">
        <v>2024</v>
      </c>
      <c r="C198" s="2">
        <v>197</v>
      </c>
      <c r="D198" s="2">
        <v>197</v>
      </c>
      <c r="F198" s="4">
        <v>45631</v>
      </c>
      <c r="G198" s="5">
        <v>46869</v>
      </c>
      <c r="H198" s="6" t="s">
        <v>607</v>
      </c>
      <c r="I198" s="3" t="s">
        <v>60</v>
      </c>
      <c r="J198" s="3" t="s">
        <v>25</v>
      </c>
      <c r="K198" s="7">
        <v>32869</v>
      </c>
      <c r="L198" s="8">
        <v>12615</v>
      </c>
      <c r="M198" s="2" t="s">
        <v>72</v>
      </c>
      <c r="N198" s="2" t="s">
        <v>55</v>
      </c>
      <c r="O198" s="2" t="s">
        <v>56</v>
      </c>
      <c r="P198" s="2" t="s">
        <v>39</v>
      </c>
      <c r="Q198" s="9">
        <v>41041</v>
      </c>
      <c r="R198" s="17">
        <v>12</v>
      </c>
      <c r="S198" s="2" t="s">
        <v>40</v>
      </c>
      <c r="T198" s="3">
        <v>1</v>
      </c>
      <c r="U198" s="10" t="s">
        <v>31</v>
      </c>
      <c r="V198" s="7">
        <v>45484</v>
      </c>
      <c r="W198" s="7"/>
      <c r="X198" s="3">
        <v>3</v>
      </c>
      <c r="Y198" s="3" t="s">
        <v>828</v>
      </c>
      <c r="Z198" s="2" t="s">
        <v>42</v>
      </c>
      <c r="AD198" s="16">
        <v>2024</v>
      </c>
      <c r="AE198" s="16"/>
      <c r="AF198" s="16" t="s">
        <v>772</v>
      </c>
      <c r="AG198" s="3" t="s">
        <v>134</v>
      </c>
    </row>
    <row r="199" spans="1:33">
      <c r="A199" s="2" t="s">
        <v>608</v>
      </c>
      <c r="B199" s="16">
        <v>2024</v>
      </c>
      <c r="C199" s="2">
        <v>198</v>
      </c>
      <c r="D199" s="2">
        <v>198</v>
      </c>
      <c r="F199" s="4">
        <v>45631</v>
      </c>
      <c r="G199" s="5">
        <v>49598</v>
      </c>
      <c r="H199" s="6" t="s">
        <v>609</v>
      </c>
      <c r="I199" s="3" t="s">
        <v>36</v>
      </c>
      <c r="J199" s="3" t="s">
        <v>25</v>
      </c>
      <c r="K199" s="7">
        <v>34779</v>
      </c>
      <c r="L199" s="8">
        <v>10101</v>
      </c>
      <c r="M199" s="2" t="s">
        <v>72</v>
      </c>
      <c r="N199" s="2" t="s">
        <v>55</v>
      </c>
      <c r="O199" s="2" t="s">
        <v>56</v>
      </c>
      <c r="P199" s="2" t="s">
        <v>39</v>
      </c>
      <c r="Q199" s="9">
        <v>41825</v>
      </c>
      <c r="R199" s="17">
        <v>10</v>
      </c>
      <c r="S199" s="2" t="s">
        <v>30</v>
      </c>
      <c r="T199" s="3">
        <v>1</v>
      </c>
      <c r="U199" s="10" t="s">
        <v>31</v>
      </c>
      <c r="V199" s="7">
        <v>44880</v>
      </c>
      <c r="W199" s="7"/>
      <c r="X199" s="3">
        <v>3</v>
      </c>
      <c r="Y199" s="3" t="s">
        <v>828</v>
      </c>
      <c r="Z199" s="2" t="s">
        <v>42</v>
      </c>
      <c r="AD199" s="16">
        <v>2022</v>
      </c>
      <c r="AE199" s="16"/>
      <c r="AF199" s="16" t="s">
        <v>772</v>
      </c>
      <c r="AG199" s="3" t="s">
        <v>134</v>
      </c>
    </row>
    <row r="200" spans="1:33">
      <c r="A200" s="2" t="s">
        <v>610</v>
      </c>
      <c r="B200" s="16">
        <v>2024</v>
      </c>
      <c r="C200" s="2">
        <v>199</v>
      </c>
      <c r="D200" s="2">
        <v>199</v>
      </c>
      <c r="F200" s="4">
        <v>45631</v>
      </c>
      <c r="G200" s="5">
        <v>42400</v>
      </c>
      <c r="H200" s="6" t="s">
        <v>245</v>
      </c>
      <c r="I200" s="3" t="s">
        <v>36</v>
      </c>
      <c r="J200" s="3" t="s">
        <v>25</v>
      </c>
      <c r="K200" s="7">
        <v>32979</v>
      </c>
      <c r="L200" s="8">
        <v>12637</v>
      </c>
      <c r="M200" s="2" t="s">
        <v>246</v>
      </c>
      <c r="N200" s="2" t="s">
        <v>225</v>
      </c>
      <c r="O200" s="2" t="s">
        <v>225</v>
      </c>
      <c r="P200" s="2" t="s">
        <v>29</v>
      </c>
      <c r="Q200" s="9">
        <v>39747</v>
      </c>
      <c r="R200" s="17">
        <v>16</v>
      </c>
      <c r="S200" s="2" t="s">
        <v>40</v>
      </c>
      <c r="T200" s="3">
        <v>1</v>
      </c>
      <c r="U200" s="10" t="s">
        <v>50</v>
      </c>
      <c r="V200" s="7">
        <v>45616</v>
      </c>
      <c r="W200" s="7"/>
      <c r="X200" s="3">
        <v>2</v>
      </c>
      <c r="Y200" s="3" t="s">
        <v>828</v>
      </c>
      <c r="Z200" s="2" t="s">
        <v>42</v>
      </c>
      <c r="AD200" s="16">
        <v>2024</v>
      </c>
      <c r="AE200" s="16"/>
      <c r="AF200" s="16" t="s">
        <v>772</v>
      </c>
      <c r="AG200" s="3" t="s">
        <v>134</v>
      </c>
    </row>
    <row r="201" spans="1:33">
      <c r="A201" s="2" t="s">
        <v>611</v>
      </c>
      <c r="B201" s="16">
        <v>2024</v>
      </c>
      <c r="C201" s="2">
        <v>200</v>
      </c>
      <c r="D201" s="2">
        <v>200</v>
      </c>
      <c r="F201" s="4">
        <v>45631</v>
      </c>
      <c r="G201" s="5">
        <v>87002</v>
      </c>
      <c r="H201" s="6" t="s">
        <v>612</v>
      </c>
      <c r="I201" s="3" t="s">
        <v>36</v>
      </c>
      <c r="J201" s="3" t="s">
        <v>25</v>
      </c>
      <c r="K201" s="7">
        <v>36437</v>
      </c>
      <c r="L201" s="8">
        <v>9170</v>
      </c>
      <c r="M201" s="2" t="s">
        <v>224</v>
      </c>
      <c r="N201" s="2" t="s">
        <v>225</v>
      </c>
      <c r="O201" s="2" t="s">
        <v>225</v>
      </c>
      <c r="P201" s="2" t="s">
        <v>39</v>
      </c>
      <c r="Q201" s="9">
        <v>43536</v>
      </c>
      <c r="R201" s="17">
        <v>5</v>
      </c>
      <c r="S201" s="2" t="s">
        <v>40</v>
      </c>
      <c r="T201" s="3">
        <v>0</v>
      </c>
      <c r="U201" s="10" t="s">
        <v>50</v>
      </c>
      <c r="V201" s="7">
        <v>45607</v>
      </c>
      <c r="W201" s="7"/>
      <c r="X201" s="3">
        <v>2</v>
      </c>
      <c r="Y201" s="3" t="s">
        <v>828</v>
      </c>
      <c r="Z201" s="2" t="s">
        <v>42</v>
      </c>
      <c r="AD201" s="16">
        <v>2024</v>
      </c>
      <c r="AE201" s="16"/>
      <c r="AF201" s="16" t="s">
        <v>772</v>
      </c>
      <c r="AG201" s="3" t="s">
        <v>134</v>
      </c>
    </row>
    <row r="202" spans="1:33">
      <c r="A202" s="2" t="s">
        <v>613</v>
      </c>
      <c r="B202" s="16">
        <v>2024</v>
      </c>
      <c r="C202" s="2">
        <v>201</v>
      </c>
      <c r="D202" s="2">
        <v>201</v>
      </c>
      <c r="F202" s="4">
        <v>45631</v>
      </c>
      <c r="G202" s="5">
        <v>87959</v>
      </c>
      <c r="H202" s="6" t="s">
        <v>227</v>
      </c>
      <c r="I202" s="3" t="s">
        <v>36</v>
      </c>
      <c r="J202" s="3" t="s">
        <v>25</v>
      </c>
      <c r="K202" s="7">
        <v>36203</v>
      </c>
      <c r="L202" s="8">
        <v>9404</v>
      </c>
      <c r="M202" s="2" t="s">
        <v>224</v>
      </c>
      <c r="N202" s="2" t="s">
        <v>225</v>
      </c>
      <c r="O202" s="2" t="s">
        <v>225</v>
      </c>
      <c r="P202" s="2" t="s">
        <v>39</v>
      </c>
      <c r="Q202" s="9">
        <v>43870</v>
      </c>
      <c r="R202" s="17">
        <v>4</v>
      </c>
      <c r="S202" s="2" t="s">
        <v>40</v>
      </c>
      <c r="T202" s="3">
        <v>0</v>
      </c>
      <c r="U202" s="10" t="s">
        <v>50</v>
      </c>
      <c r="V202" s="7">
        <v>45607</v>
      </c>
      <c r="W202" s="7"/>
      <c r="X202" s="3">
        <v>2</v>
      </c>
      <c r="Y202" s="3" t="s">
        <v>828</v>
      </c>
      <c r="Z202" s="2" t="s">
        <v>42</v>
      </c>
      <c r="AD202" s="16">
        <v>2024</v>
      </c>
      <c r="AE202" s="16"/>
      <c r="AF202" s="16" t="s">
        <v>772</v>
      </c>
      <c r="AG202" s="3" t="s">
        <v>134</v>
      </c>
    </row>
    <row r="203" spans="1:33">
      <c r="A203" s="2" t="s">
        <v>614</v>
      </c>
      <c r="B203" s="16">
        <v>2024</v>
      </c>
      <c r="C203" s="2">
        <v>202</v>
      </c>
      <c r="D203" s="2">
        <v>202</v>
      </c>
      <c r="F203" s="4">
        <v>45631</v>
      </c>
      <c r="G203" s="5">
        <v>42607</v>
      </c>
      <c r="H203" s="6" t="s">
        <v>387</v>
      </c>
      <c r="I203" s="3" t="s">
        <v>36</v>
      </c>
      <c r="J203" s="3" t="s">
        <v>25</v>
      </c>
      <c r="K203" s="7">
        <v>32661</v>
      </c>
      <c r="L203" s="8">
        <v>12935</v>
      </c>
      <c r="M203" s="2" t="s">
        <v>388</v>
      </c>
      <c r="N203" s="2" t="s">
        <v>211</v>
      </c>
      <c r="O203" s="2" t="s">
        <v>28</v>
      </c>
      <c r="P203" s="2" t="s">
        <v>29</v>
      </c>
      <c r="Q203" s="9">
        <v>39747</v>
      </c>
      <c r="R203" s="17">
        <v>16</v>
      </c>
      <c r="S203" s="2" t="s">
        <v>40</v>
      </c>
      <c r="T203" s="3">
        <v>2</v>
      </c>
      <c r="U203" s="10" t="s">
        <v>64</v>
      </c>
      <c r="V203" s="7">
        <v>45596</v>
      </c>
      <c r="W203" s="7"/>
      <c r="X203" s="3">
        <v>3</v>
      </c>
      <c r="Y203" s="3" t="s">
        <v>828</v>
      </c>
      <c r="Z203" s="2" t="s">
        <v>42</v>
      </c>
      <c r="AD203" s="16">
        <v>2024</v>
      </c>
      <c r="AE203" s="16"/>
      <c r="AF203" s="16" t="s">
        <v>772</v>
      </c>
      <c r="AG203" s="3" t="s">
        <v>134</v>
      </c>
    </row>
    <row r="204" spans="1:33">
      <c r="A204" s="2" t="s">
        <v>615</v>
      </c>
      <c r="B204" s="16">
        <v>2024</v>
      </c>
      <c r="C204" s="2">
        <v>203</v>
      </c>
      <c r="D204" s="2">
        <v>203</v>
      </c>
      <c r="F204" s="4">
        <v>45631</v>
      </c>
      <c r="G204" s="5">
        <v>87669</v>
      </c>
      <c r="H204" s="6" t="s">
        <v>616</v>
      </c>
      <c r="I204" s="3" t="s">
        <v>36</v>
      </c>
      <c r="J204" s="3" t="s">
        <v>25</v>
      </c>
      <c r="K204" s="7">
        <v>35227</v>
      </c>
      <c r="L204" s="8">
        <v>10352</v>
      </c>
      <c r="M204" s="2" t="s">
        <v>200</v>
      </c>
      <c r="N204" s="2" t="s">
        <v>55</v>
      </c>
      <c r="O204" s="2" t="s">
        <v>56</v>
      </c>
      <c r="P204" s="2" t="s">
        <v>39</v>
      </c>
      <c r="Q204" s="9">
        <v>43870</v>
      </c>
      <c r="R204" s="17">
        <v>4</v>
      </c>
      <c r="S204" s="2" t="s">
        <v>40</v>
      </c>
      <c r="T204" s="3">
        <v>1</v>
      </c>
      <c r="U204" s="10" t="s">
        <v>31</v>
      </c>
      <c r="V204" s="7">
        <v>45579</v>
      </c>
      <c r="W204" s="7"/>
      <c r="X204" s="3">
        <v>3</v>
      </c>
      <c r="Y204" s="3" t="s">
        <v>767</v>
      </c>
      <c r="Z204" s="2" t="s">
        <v>617</v>
      </c>
      <c r="AC204" s="3">
        <v>50</v>
      </c>
      <c r="AD204" s="16">
        <v>2024</v>
      </c>
      <c r="AE204" s="16">
        <v>2024</v>
      </c>
      <c r="AF204" s="16" t="s">
        <v>772</v>
      </c>
      <c r="AG204" s="11" t="s">
        <v>769</v>
      </c>
    </row>
    <row r="205" spans="1:33">
      <c r="A205" s="2" t="s">
        <v>618</v>
      </c>
      <c r="B205" s="16">
        <v>2024</v>
      </c>
      <c r="C205" s="2">
        <v>204</v>
      </c>
      <c r="D205" s="2">
        <v>204</v>
      </c>
      <c r="F205" s="4">
        <v>45636</v>
      </c>
      <c r="G205" s="5">
        <v>48775</v>
      </c>
      <c r="H205" s="6" t="s">
        <v>619</v>
      </c>
      <c r="I205" s="3" t="s">
        <v>60</v>
      </c>
      <c r="J205" s="3" t="s">
        <v>25</v>
      </c>
      <c r="K205" s="7">
        <v>32509</v>
      </c>
      <c r="L205" s="8">
        <v>13098</v>
      </c>
      <c r="M205" s="2" t="s">
        <v>398</v>
      </c>
      <c r="N205" s="2" t="s">
        <v>181</v>
      </c>
      <c r="O205" s="2" t="s">
        <v>181</v>
      </c>
      <c r="P205" s="2" t="s">
        <v>39</v>
      </c>
      <c r="Q205" s="9">
        <v>41396</v>
      </c>
      <c r="R205" s="17">
        <v>11</v>
      </c>
      <c r="S205" s="2" t="s">
        <v>40</v>
      </c>
      <c r="T205" s="3">
        <v>1</v>
      </c>
      <c r="U205" s="10" t="s">
        <v>31</v>
      </c>
      <c r="V205" s="7">
        <v>45607</v>
      </c>
      <c r="W205" s="7"/>
      <c r="X205" s="3">
        <v>3</v>
      </c>
      <c r="Y205" s="3" t="s">
        <v>828</v>
      </c>
      <c r="Z205" s="2" t="s">
        <v>42</v>
      </c>
      <c r="AD205" s="16">
        <v>2024</v>
      </c>
      <c r="AE205" s="16"/>
      <c r="AF205" s="16" t="s">
        <v>772</v>
      </c>
      <c r="AG205" s="3" t="s">
        <v>134</v>
      </c>
    </row>
    <row r="206" spans="1:33">
      <c r="A206" s="2" t="s">
        <v>620</v>
      </c>
      <c r="B206" s="16">
        <v>2024</v>
      </c>
      <c r="C206" s="2">
        <v>205</v>
      </c>
      <c r="D206" s="2">
        <v>205</v>
      </c>
      <c r="F206" s="4">
        <v>45636</v>
      </c>
      <c r="G206" s="5">
        <v>27959</v>
      </c>
      <c r="H206" s="6" t="s">
        <v>621</v>
      </c>
      <c r="I206" s="3" t="s">
        <v>60</v>
      </c>
      <c r="J206" s="3" t="s">
        <v>25</v>
      </c>
      <c r="K206" s="7">
        <v>30474</v>
      </c>
      <c r="L206" s="8">
        <v>15135</v>
      </c>
      <c r="M206" s="2" t="s">
        <v>622</v>
      </c>
      <c r="N206" s="2" t="s">
        <v>142</v>
      </c>
      <c r="O206" s="2" t="s">
        <v>56</v>
      </c>
      <c r="P206" s="2" t="s">
        <v>29</v>
      </c>
      <c r="Q206" s="9">
        <v>37950</v>
      </c>
      <c r="R206" s="17">
        <v>21</v>
      </c>
      <c r="S206" s="2" t="s">
        <v>40</v>
      </c>
      <c r="T206" s="3">
        <v>3</v>
      </c>
      <c r="U206" s="10" t="s">
        <v>31</v>
      </c>
      <c r="V206" s="7">
        <v>45609</v>
      </c>
      <c r="W206" s="7"/>
      <c r="X206" s="3">
        <v>3</v>
      </c>
      <c r="Y206" s="3" t="s">
        <v>828</v>
      </c>
      <c r="Z206" s="2" t="s">
        <v>42</v>
      </c>
      <c r="AD206" s="16">
        <v>2024</v>
      </c>
      <c r="AE206" s="16"/>
      <c r="AF206" s="16" t="s">
        <v>772</v>
      </c>
      <c r="AG206" s="3" t="s">
        <v>134</v>
      </c>
    </row>
    <row r="207" spans="1:33">
      <c r="A207" s="2" t="s">
        <v>623</v>
      </c>
      <c r="B207" s="16">
        <v>2024</v>
      </c>
      <c r="C207" s="2">
        <v>206</v>
      </c>
      <c r="D207" s="2">
        <v>206</v>
      </c>
      <c r="F207" s="4">
        <v>45637</v>
      </c>
      <c r="G207" s="5">
        <v>44325</v>
      </c>
      <c r="H207" s="6" t="s">
        <v>624</v>
      </c>
      <c r="I207" s="3" t="s">
        <v>60</v>
      </c>
      <c r="J207" s="3" t="s">
        <v>25</v>
      </c>
      <c r="K207" s="7">
        <v>31028</v>
      </c>
      <c r="L207" s="8">
        <v>14601</v>
      </c>
      <c r="M207" s="2" t="s">
        <v>109</v>
      </c>
      <c r="N207" s="2" t="s">
        <v>55</v>
      </c>
      <c r="O207" s="2" t="s">
        <v>56</v>
      </c>
      <c r="P207" s="2" t="s">
        <v>39</v>
      </c>
      <c r="Q207" s="9">
        <v>40057</v>
      </c>
      <c r="R207" s="17">
        <v>15</v>
      </c>
      <c r="S207" s="2" t="s">
        <v>40</v>
      </c>
      <c r="T207" s="3">
        <v>6</v>
      </c>
      <c r="U207" s="10" t="s">
        <v>50</v>
      </c>
      <c r="V207" s="7">
        <v>45629</v>
      </c>
      <c r="W207" s="7"/>
      <c r="X207" s="3">
        <v>2</v>
      </c>
      <c r="Y207" s="3" t="s">
        <v>828</v>
      </c>
      <c r="Z207" s="2" t="s">
        <v>42</v>
      </c>
      <c r="AD207" s="16">
        <v>2024</v>
      </c>
      <c r="AE207" s="16"/>
      <c r="AF207" s="16" t="s">
        <v>772</v>
      </c>
      <c r="AG207" s="3" t="s">
        <v>134</v>
      </c>
    </row>
    <row r="208" spans="1:33">
      <c r="A208" s="2" t="s">
        <v>625</v>
      </c>
      <c r="B208" s="16">
        <v>2024</v>
      </c>
      <c r="C208" s="2">
        <v>207</v>
      </c>
      <c r="D208" s="2">
        <v>207</v>
      </c>
      <c r="F208" s="4">
        <v>45637</v>
      </c>
      <c r="G208" s="5">
        <v>41017</v>
      </c>
      <c r="H208" s="6" t="s">
        <v>626</v>
      </c>
      <c r="I208" s="3" t="s">
        <v>47</v>
      </c>
      <c r="J208" s="3" t="s">
        <v>25</v>
      </c>
      <c r="K208" s="7" t="s">
        <v>627</v>
      </c>
      <c r="L208" s="8" t="e">
        <v>#VALUE!</v>
      </c>
      <c r="M208" s="2" t="s">
        <v>628</v>
      </c>
      <c r="N208" s="2" t="s">
        <v>291</v>
      </c>
      <c r="O208" s="2" t="s">
        <v>28</v>
      </c>
      <c r="P208" s="2" t="s">
        <v>39</v>
      </c>
      <c r="Q208" s="9">
        <v>39384</v>
      </c>
      <c r="R208" s="17">
        <v>17</v>
      </c>
      <c r="S208" s="2" t="s">
        <v>30</v>
      </c>
      <c r="T208" s="3">
        <v>4</v>
      </c>
      <c r="U208" s="10" t="s">
        <v>31</v>
      </c>
      <c r="V208" s="7">
        <v>45554</v>
      </c>
      <c r="W208" s="7"/>
      <c r="X208" s="3">
        <v>3</v>
      </c>
      <c r="Y208" s="3" t="s">
        <v>828</v>
      </c>
      <c r="Z208" s="2" t="s">
        <v>42</v>
      </c>
      <c r="AD208" s="16">
        <v>2024</v>
      </c>
      <c r="AE208" s="16"/>
      <c r="AF208" s="16" t="s">
        <v>772</v>
      </c>
      <c r="AG208" s="3" t="s">
        <v>134</v>
      </c>
    </row>
    <row r="209" spans="1:33">
      <c r="A209" s="2" t="s">
        <v>629</v>
      </c>
      <c r="B209" s="16">
        <v>2024</v>
      </c>
      <c r="C209" s="2">
        <v>208</v>
      </c>
      <c r="D209" s="2">
        <v>208</v>
      </c>
      <c r="F209" s="4">
        <v>45637</v>
      </c>
      <c r="G209" s="5">
        <v>505235</v>
      </c>
      <c r="H209" s="6" t="s">
        <v>630</v>
      </c>
      <c r="I209" s="3" t="s">
        <v>631</v>
      </c>
      <c r="J209" s="3" t="s">
        <v>25</v>
      </c>
      <c r="K209" s="7">
        <v>35910</v>
      </c>
      <c r="L209" s="8">
        <v>9657</v>
      </c>
      <c r="M209" s="2" t="s">
        <v>622</v>
      </c>
      <c r="N209" s="2" t="s">
        <v>142</v>
      </c>
      <c r="O209" s="2" t="s">
        <v>56</v>
      </c>
      <c r="P209" s="2" t="s">
        <v>29</v>
      </c>
      <c r="Q209" s="9">
        <v>44933</v>
      </c>
      <c r="R209" s="17">
        <v>1</v>
      </c>
      <c r="S209" s="2" t="s">
        <v>40</v>
      </c>
      <c r="T209" s="3">
        <v>0</v>
      </c>
      <c r="U209" s="10" t="s">
        <v>91</v>
      </c>
      <c r="V209" s="7">
        <v>45567</v>
      </c>
      <c r="W209" s="7"/>
      <c r="X209" s="3">
        <v>4</v>
      </c>
      <c r="Y209" s="3" t="s">
        <v>828</v>
      </c>
      <c r="Z209" s="2" t="s">
        <v>42</v>
      </c>
      <c r="AD209" s="16">
        <v>2024</v>
      </c>
      <c r="AE209" s="16"/>
      <c r="AF209" s="16" t="s">
        <v>772</v>
      </c>
      <c r="AG209" s="3" t="s">
        <v>134</v>
      </c>
    </row>
    <row r="210" spans="1:33">
      <c r="A210" s="2" t="s">
        <v>632</v>
      </c>
      <c r="B210" s="16">
        <v>2024</v>
      </c>
      <c r="C210" s="2">
        <v>209</v>
      </c>
      <c r="D210" s="2">
        <v>209</v>
      </c>
      <c r="F210" s="4">
        <v>45637</v>
      </c>
      <c r="G210" s="5">
        <v>504768</v>
      </c>
      <c r="H210" s="6" t="s">
        <v>633</v>
      </c>
      <c r="I210" s="3" t="s">
        <v>631</v>
      </c>
      <c r="J210" s="3" t="s">
        <v>25</v>
      </c>
      <c r="K210" s="7">
        <v>36194</v>
      </c>
      <c r="L210" s="8">
        <v>9373</v>
      </c>
      <c r="M210" s="2" t="s">
        <v>622</v>
      </c>
      <c r="N210" s="2" t="s">
        <v>142</v>
      </c>
      <c r="O210" s="2" t="s">
        <v>56</v>
      </c>
      <c r="P210" s="2" t="s">
        <v>29</v>
      </c>
      <c r="Q210" s="9">
        <v>44933</v>
      </c>
      <c r="R210" s="17">
        <v>1</v>
      </c>
      <c r="S210" s="2" t="s">
        <v>40</v>
      </c>
      <c r="T210" s="3">
        <v>0</v>
      </c>
      <c r="U210" s="10" t="s">
        <v>91</v>
      </c>
      <c r="V210" s="7">
        <v>45567</v>
      </c>
      <c r="W210" s="7"/>
      <c r="X210" s="3">
        <v>4</v>
      </c>
      <c r="Y210" s="3" t="s">
        <v>828</v>
      </c>
      <c r="Z210" s="2" t="s">
        <v>42</v>
      </c>
      <c r="AD210" s="16">
        <v>2024</v>
      </c>
      <c r="AE210" s="16"/>
      <c r="AF210" s="16" t="s">
        <v>772</v>
      </c>
      <c r="AG210" s="3" t="s">
        <v>134</v>
      </c>
    </row>
    <row r="211" spans="1:33">
      <c r="A211" s="2" t="s">
        <v>634</v>
      </c>
      <c r="B211" s="16">
        <v>2024</v>
      </c>
      <c r="C211" s="2">
        <v>210</v>
      </c>
      <c r="D211" s="2">
        <v>210</v>
      </c>
      <c r="F211" s="4">
        <v>45637</v>
      </c>
      <c r="G211" s="5">
        <v>504554</v>
      </c>
      <c r="H211" s="6" t="s">
        <v>635</v>
      </c>
      <c r="I211" s="3" t="s">
        <v>631</v>
      </c>
      <c r="J211" s="3" t="s">
        <v>25</v>
      </c>
      <c r="K211" s="7">
        <v>37587</v>
      </c>
      <c r="L211" s="8">
        <v>7980</v>
      </c>
      <c r="M211" s="2" t="s">
        <v>622</v>
      </c>
      <c r="N211" s="2" t="s">
        <v>142</v>
      </c>
      <c r="O211" s="2" t="s">
        <v>56</v>
      </c>
      <c r="P211" s="2" t="s">
        <v>29</v>
      </c>
      <c r="Q211" s="9">
        <v>44933</v>
      </c>
      <c r="R211" s="17">
        <v>1</v>
      </c>
      <c r="S211" s="2" t="s">
        <v>40</v>
      </c>
      <c r="T211" s="3">
        <v>0</v>
      </c>
      <c r="U211" s="10" t="s">
        <v>91</v>
      </c>
      <c r="V211" s="7">
        <v>45567</v>
      </c>
      <c r="W211" s="7"/>
      <c r="X211" s="3">
        <v>4</v>
      </c>
      <c r="Y211" s="3" t="s">
        <v>828</v>
      </c>
      <c r="Z211" s="2" t="s">
        <v>42</v>
      </c>
      <c r="AD211" s="16">
        <v>2024</v>
      </c>
      <c r="AE211" s="16"/>
      <c r="AF211" s="16" t="s">
        <v>772</v>
      </c>
      <c r="AG211" s="3" t="s">
        <v>134</v>
      </c>
    </row>
    <row r="212" spans="1:33">
      <c r="A212" s="2" t="s">
        <v>636</v>
      </c>
      <c r="B212" s="16">
        <v>2024</v>
      </c>
      <c r="C212" s="2">
        <v>211</v>
      </c>
      <c r="D212" s="2">
        <v>211</v>
      </c>
      <c r="F212" s="4">
        <v>45652</v>
      </c>
      <c r="G212" s="5">
        <v>27691</v>
      </c>
      <c r="H212" s="6" t="s">
        <v>637</v>
      </c>
      <c r="I212" s="3" t="s">
        <v>47</v>
      </c>
      <c r="J212" s="3" t="s">
        <v>25</v>
      </c>
      <c r="K212" s="7">
        <v>31041</v>
      </c>
      <c r="L212" s="8">
        <v>14487</v>
      </c>
      <c r="M212" s="2" t="s">
        <v>638</v>
      </c>
      <c r="N212" s="2" t="s">
        <v>225</v>
      </c>
      <c r="O212" s="2" t="s">
        <v>225</v>
      </c>
      <c r="P212" s="2" t="s">
        <v>39</v>
      </c>
      <c r="Q212" s="9">
        <v>37950</v>
      </c>
      <c r="R212" s="17">
        <v>21</v>
      </c>
      <c r="S212" s="2" t="s">
        <v>40</v>
      </c>
      <c r="T212" s="3">
        <v>0</v>
      </c>
      <c r="U212" s="10" t="s">
        <v>31</v>
      </c>
      <c r="V212" s="7">
        <v>45528</v>
      </c>
      <c r="W212" s="7"/>
      <c r="X212" s="3">
        <v>3</v>
      </c>
      <c r="Y212" s="3" t="s">
        <v>828</v>
      </c>
      <c r="Z212" s="2" t="s">
        <v>42</v>
      </c>
      <c r="AD212" s="16">
        <v>2024</v>
      </c>
      <c r="AE212" s="16"/>
      <c r="AF212" s="16" t="s">
        <v>773</v>
      </c>
      <c r="AG212" s="3" t="s">
        <v>134</v>
      </c>
    </row>
    <row r="213" spans="1:33">
      <c r="A213" s="2" t="s">
        <v>639</v>
      </c>
      <c r="B213" s="16">
        <v>2024</v>
      </c>
      <c r="C213" s="2">
        <v>212</v>
      </c>
      <c r="D213" s="2">
        <v>212</v>
      </c>
      <c r="F213" s="4">
        <v>45652</v>
      </c>
      <c r="G213" s="5">
        <v>88172</v>
      </c>
      <c r="H213" s="6" t="s">
        <v>640</v>
      </c>
      <c r="I213" s="3" t="s">
        <v>36</v>
      </c>
      <c r="J213" s="3" t="s">
        <v>25</v>
      </c>
      <c r="K213" s="7">
        <v>36196</v>
      </c>
      <c r="L213" s="8">
        <v>9428</v>
      </c>
      <c r="M213" s="2" t="s">
        <v>638</v>
      </c>
      <c r="N213" s="2" t="s">
        <v>225</v>
      </c>
      <c r="O213" s="2" t="s">
        <v>225</v>
      </c>
      <c r="P213" s="2" t="s">
        <v>39</v>
      </c>
      <c r="Q213" s="9">
        <v>43870</v>
      </c>
      <c r="R213" s="17">
        <v>4</v>
      </c>
      <c r="S213" s="2" t="s">
        <v>40</v>
      </c>
      <c r="T213" s="3">
        <v>0</v>
      </c>
      <c r="U213" s="10" t="s">
        <v>31</v>
      </c>
      <c r="V213" s="7">
        <v>45624</v>
      </c>
      <c r="W213" s="7"/>
      <c r="X213" s="3">
        <v>3</v>
      </c>
      <c r="Y213" s="3" t="s">
        <v>828</v>
      </c>
      <c r="Z213" s="2" t="s">
        <v>42</v>
      </c>
      <c r="AD213" s="16">
        <v>2024</v>
      </c>
      <c r="AE213" s="16"/>
      <c r="AF213" s="16" t="s">
        <v>773</v>
      </c>
      <c r="AG213" s="3" t="s">
        <v>134</v>
      </c>
    </row>
    <row r="214" spans="1:33">
      <c r="A214" s="2" t="s">
        <v>641</v>
      </c>
      <c r="B214" s="16">
        <v>2024</v>
      </c>
      <c r="C214" s="2">
        <v>213</v>
      </c>
      <c r="D214" s="2">
        <v>213</v>
      </c>
      <c r="F214" s="4">
        <v>45652</v>
      </c>
      <c r="G214" s="5">
        <v>87429</v>
      </c>
      <c r="H214" s="6" t="s">
        <v>642</v>
      </c>
      <c r="I214" s="3" t="s">
        <v>36</v>
      </c>
      <c r="J214" s="3" t="s">
        <v>25</v>
      </c>
      <c r="K214" s="7">
        <v>34757</v>
      </c>
      <c r="L214" s="8">
        <v>10836</v>
      </c>
      <c r="M214" s="2" t="s">
        <v>643</v>
      </c>
      <c r="N214" s="2" t="s">
        <v>644</v>
      </c>
      <c r="O214" s="2" t="s">
        <v>56</v>
      </c>
      <c r="P214" s="2" t="s">
        <v>63</v>
      </c>
      <c r="Q214" s="9">
        <v>43870</v>
      </c>
      <c r="R214" s="17">
        <v>4</v>
      </c>
      <c r="S214" s="2" t="s">
        <v>40</v>
      </c>
      <c r="T214" s="3">
        <v>1</v>
      </c>
      <c r="U214" s="10" t="s">
        <v>265</v>
      </c>
      <c r="V214" s="7">
        <v>45593</v>
      </c>
      <c r="W214" s="7"/>
      <c r="X214" s="3">
        <v>3</v>
      </c>
      <c r="Y214" s="3" t="s">
        <v>828</v>
      </c>
      <c r="Z214" s="2" t="s">
        <v>42</v>
      </c>
      <c r="AD214" s="16">
        <v>2024</v>
      </c>
      <c r="AE214" s="16"/>
      <c r="AF214" s="16" t="s">
        <v>773</v>
      </c>
      <c r="AG214" s="3" t="s">
        <v>134</v>
      </c>
    </row>
    <row r="215" spans="1:33">
      <c r="A215" s="2" t="s">
        <v>645</v>
      </c>
      <c r="B215" s="16">
        <v>2024</v>
      </c>
      <c r="C215" s="2">
        <v>214</v>
      </c>
      <c r="D215" s="2">
        <v>214</v>
      </c>
      <c r="F215" s="4">
        <v>45652</v>
      </c>
      <c r="G215" s="5">
        <v>85150</v>
      </c>
      <c r="H215" s="6" t="s">
        <v>646</v>
      </c>
      <c r="I215" s="3" t="s">
        <v>36</v>
      </c>
      <c r="J215" s="3" t="s">
        <v>25</v>
      </c>
      <c r="K215" s="7">
        <v>1</v>
      </c>
      <c r="L215" s="8">
        <v>45618</v>
      </c>
      <c r="M215" s="2" t="s">
        <v>67</v>
      </c>
      <c r="N215" s="2" t="s">
        <v>68</v>
      </c>
      <c r="O215" s="2" t="s">
        <v>56</v>
      </c>
      <c r="P215" s="2" t="s">
        <v>39</v>
      </c>
      <c r="Q215" s="9">
        <v>42773</v>
      </c>
      <c r="R215" s="17">
        <v>7</v>
      </c>
      <c r="S215" s="2" t="s">
        <v>40</v>
      </c>
      <c r="T215" s="3">
        <v>2</v>
      </c>
      <c r="U215" s="10" t="s">
        <v>647</v>
      </c>
      <c r="V215" s="7">
        <v>45619</v>
      </c>
      <c r="W215" s="7"/>
      <c r="X215" s="3">
        <v>3</v>
      </c>
      <c r="Y215" s="3" t="s">
        <v>828</v>
      </c>
      <c r="Z215" s="2" t="s">
        <v>42</v>
      </c>
      <c r="AD215" s="16">
        <v>2024</v>
      </c>
      <c r="AE215" s="16"/>
      <c r="AF215" s="16" t="s">
        <v>773</v>
      </c>
      <c r="AG215" s="3" t="s">
        <v>134</v>
      </c>
    </row>
    <row r="216" spans="1:33">
      <c r="A216" s="2" t="s">
        <v>648</v>
      </c>
      <c r="B216" s="16">
        <v>2024</v>
      </c>
      <c r="C216" s="2">
        <v>215</v>
      </c>
      <c r="D216" s="2">
        <v>215</v>
      </c>
      <c r="F216" s="4">
        <v>45652</v>
      </c>
      <c r="G216" s="5">
        <v>85594</v>
      </c>
      <c r="H216" s="6" t="s">
        <v>203</v>
      </c>
      <c r="I216" s="3" t="s">
        <v>36</v>
      </c>
      <c r="J216" s="3" t="s">
        <v>25</v>
      </c>
      <c r="K216" s="7">
        <v>1</v>
      </c>
      <c r="L216" s="8">
        <v>45555</v>
      </c>
      <c r="M216" s="2" t="s">
        <v>200</v>
      </c>
      <c r="N216" s="2" t="s">
        <v>55</v>
      </c>
      <c r="O216" s="2" t="s">
        <v>56</v>
      </c>
      <c r="P216" s="2" t="s">
        <v>39</v>
      </c>
      <c r="Q216" s="9">
        <v>42773</v>
      </c>
      <c r="R216" s="17">
        <v>7</v>
      </c>
      <c r="S216" s="2" t="s">
        <v>40</v>
      </c>
      <c r="T216" s="3">
        <v>0</v>
      </c>
      <c r="U216" s="10" t="s">
        <v>41</v>
      </c>
      <c r="V216" s="7">
        <v>45556</v>
      </c>
      <c r="W216" s="7"/>
      <c r="X216" s="3">
        <v>3</v>
      </c>
      <c r="Y216" s="3" t="s">
        <v>828</v>
      </c>
      <c r="Z216" s="2" t="s">
        <v>42</v>
      </c>
      <c r="AD216" s="16">
        <v>2024</v>
      </c>
      <c r="AE216" s="16"/>
      <c r="AF216" s="16" t="s">
        <v>773</v>
      </c>
      <c r="AG216" s="3" t="s">
        <v>134</v>
      </c>
    </row>
    <row r="217" spans="1:33">
      <c r="A217" s="2" t="s">
        <v>649</v>
      </c>
      <c r="B217" s="16">
        <v>2024</v>
      </c>
      <c r="C217" s="2">
        <v>216</v>
      </c>
      <c r="D217" s="2">
        <v>216</v>
      </c>
      <c r="F217" s="4">
        <v>45652</v>
      </c>
      <c r="G217" s="5">
        <v>48009</v>
      </c>
      <c r="H217" s="6" t="s">
        <v>650</v>
      </c>
      <c r="I217" s="3" t="s">
        <v>60</v>
      </c>
      <c r="J217" s="3" t="s">
        <v>25</v>
      </c>
      <c r="K217" s="7">
        <v>32579</v>
      </c>
      <c r="L217" s="8">
        <v>12800</v>
      </c>
      <c r="M217" s="2" t="s">
        <v>37</v>
      </c>
      <c r="N217" s="2" t="s">
        <v>38</v>
      </c>
      <c r="O217" s="2" t="s">
        <v>38</v>
      </c>
      <c r="P217" s="2" t="s">
        <v>39</v>
      </c>
      <c r="Q217" s="9">
        <v>41396</v>
      </c>
      <c r="R217" s="17">
        <v>11</v>
      </c>
      <c r="S217" s="2" t="s">
        <v>40</v>
      </c>
      <c r="T217" s="3">
        <v>0</v>
      </c>
      <c r="U217" s="10" t="s">
        <v>31</v>
      </c>
      <c r="V217" s="7">
        <v>45379</v>
      </c>
      <c r="W217" s="7"/>
      <c r="X217" s="3">
        <v>3</v>
      </c>
      <c r="Y217" s="3" t="s">
        <v>828</v>
      </c>
      <c r="Z217" s="2" t="s">
        <v>42</v>
      </c>
      <c r="AD217" s="16">
        <v>2024</v>
      </c>
      <c r="AE217" s="16"/>
      <c r="AF217" s="16" t="s">
        <v>773</v>
      </c>
      <c r="AG217" s="3" t="s">
        <v>134</v>
      </c>
    </row>
    <row r="218" spans="1:33">
      <c r="A218" s="2" t="s">
        <v>651</v>
      </c>
      <c r="B218" s="16">
        <v>2024</v>
      </c>
      <c r="C218" s="2">
        <v>217</v>
      </c>
      <c r="D218" s="2">
        <v>217</v>
      </c>
      <c r="F218" s="4">
        <v>45652</v>
      </c>
      <c r="G218" s="5">
        <v>41634</v>
      </c>
      <c r="H218" s="6" t="s">
        <v>652</v>
      </c>
      <c r="I218" s="3" t="s">
        <v>36</v>
      </c>
      <c r="J218" s="3" t="s">
        <v>25</v>
      </c>
      <c r="K218" s="7" t="s">
        <v>653</v>
      </c>
      <c r="L218" s="8">
        <v>12114</v>
      </c>
      <c r="M218" s="2" t="s">
        <v>654</v>
      </c>
      <c r="N218" s="2" t="s">
        <v>644</v>
      </c>
      <c r="O218" s="2" t="s">
        <v>56</v>
      </c>
      <c r="P218" s="2" t="s">
        <v>63</v>
      </c>
      <c r="Q218" s="9">
        <v>39384</v>
      </c>
      <c r="R218" s="17">
        <v>17</v>
      </c>
      <c r="S218" s="2" t="s">
        <v>40</v>
      </c>
      <c r="T218" s="3">
        <v>0</v>
      </c>
      <c r="U218" s="10" t="s">
        <v>31</v>
      </c>
      <c r="V218" s="7">
        <v>43315</v>
      </c>
      <c r="W218" s="7"/>
      <c r="X218" s="3">
        <v>3</v>
      </c>
      <c r="Y218" s="3" t="s">
        <v>828</v>
      </c>
      <c r="Z218" s="2" t="s">
        <v>42</v>
      </c>
      <c r="AD218" s="16">
        <v>2018</v>
      </c>
      <c r="AE218" s="16"/>
      <c r="AF218" s="16" t="s">
        <v>773</v>
      </c>
      <c r="AG218" s="3" t="s">
        <v>134</v>
      </c>
    </row>
    <row r="219" spans="1:33">
      <c r="A219" s="2" t="s">
        <v>655</v>
      </c>
      <c r="B219" s="16">
        <v>2024</v>
      </c>
      <c r="C219" s="2">
        <v>218</v>
      </c>
      <c r="D219" s="2">
        <v>218</v>
      </c>
      <c r="F219" s="4">
        <v>45652</v>
      </c>
      <c r="G219" s="5">
        <v>86472</v>
      </c>
      <c r="H219" s="6" t="s">
        <v>147</v>
      </c>
      <c r="I219" s="3" t="s">
        <v>36</v>
      </c>
      <c r="J219" s="3" t="s">
        <v>25</v>
      </c>
      <c r="K219" s="7">
        <v>35152</v>
      </c>
      <c r="L219" s="8">
        <v>10434</v>
      </c>
      <c r="M219" s="2" t="s">
        <v>133</v>
      </c>
      <c r="N219" s="2" t="s">
        <v>55</v>
      </c>
      <c r="O219" s="2" t="s">
        <v>56</v>
      </c>
      <c r="P219" s="2" t="s">
        <v>39</v>
      </c>
      <c r="Q219" s="9">
        <v>43536</v>
      </c>
      <c r="R219" s="17">
        <v>5</v>
      </c>
      <c r="S219" s="2" t="s">
        <v>40</v>
      </c>
      <c r="T219" s="3">
        <v>1</v>
      </c>
      <c r="U219" s="10" t="s">
        <v>31</v>
      </c>
      <c r="V219" s="7">
        <v>45586</v>
      </c>
      <c r="W219" s="7"/>
      <c r="X219" s="3">
        <v>3</v>
      </c>
      <c r="Y219" s="3" t="s">
        <v>828</v>
      </c>
      <c r="Z219" s="2" t="s">
        <v>42</v>
      </c>
      <c r="AD219" s="16">
        <v>2024</v>
      </c>
      <c r="AE219" s="16"/>
      <c r="AF219" s="16" t="s">
        <v>773</v>
      </c>
      <c r="AG219" s="3" t="s">
        <v>134</v>
      </c>
    </row>
    <row r="220" spans="1:33">
      <c r="A220" s="2" t="s">
        <v>656</v>
      </c>
      <c r="B220" s="16">
        <v>2024</v>
      </c>
      <c r="C220" s="2">
        <v>219</v>
      </c>
      <c r="D220" s="2">
        <v>219</v>
      </c>
      <c r="F220" s="4">
        <v>45666</v>
      </c>
      <c r="G220" s="5">
        <v>44758</v>
      </c>
      <c r="H220" s="6" t="s">
        <v>657</v>
      </c>
      <c r="I220" s="3" t="s">
        <v>60</v>
      </c>
      <c r="J220" s="3" t="s">
        <v>25</v>
      </c>
      <c r="K220" s="7">
        <v>31048</v>
      </c>
      <c r="L220" s="8">
        <v>14586</v>
      </c>
      <c r="M220" s="2" t="s">
        <v>658</v>
      </c>
      <c r="N220" s="2" t="s">
        <v>104</v>
      </c>
      <c r="O220" s="2" t="s">
        <v>28</v>
      </c>
      <c r="P220" s="2" t="s">
        <v>39</v>
      </c>
      <c r="Q220" s="9">
        <v>40057</v>
      </c>
      <c r="R220" s="17">
        <v>15</v>
      </c>
      <c r="S220" s="2" t="s">
        <v>40</v>
      </c>
      <c r="T220" s="3">
        <v>3</v>
      </c>
      <c r="U220" s="10" t="s">
        <v>64</v>
      </c>
      <c r="V220" s="7">
        <v>45634</v>
      </c>
      <c r="W220" s="7"/>
      <c r="X220" s="3">
        <v>3</v>
      </c>
      <c r="Y220" s="3" t="s">
        <v>828</v>
      </c>
      <c r="Z220" s="2" t="s">
        <v>42</v>
      </c>
      <c r="AD220" s="16">
        <v>2024</v>
      </c>
      <c r="AE220" s="16"/>
      <c r="AF220" s="16" t="s">
        <v>773</v>
      </c>
      <c r="AG220" s="3" t="s">
        <v>134</v>
      </c>
    </row>
    <row r="221" spans="1:33">
      <c r="A221" s="2" t="s">
        <v>659</v>
      </c>
      <c r="B221" s="16">
        <v>2024</v>
      </c>
      <c r="C221" s="2">
        <v>220</v>
      </c>
      <c r="D221" s="2">
        <v>220</v>
      </c>
      <c r="F221" s="4">
        <v>45666</v>
      </c>
      <c r="G221" s="5">
        <v>46991</v>
      </c>
      <c r="H221" s="6" t="s">
        <v>660</v>
      </c>
      <c r="I221" s="3" t="s">
        <v>60</v>
      </c>
      <c r="J221" s="3" t="s">
        <v>25</v>
      </c>
      <c r="K221" s="7">
        <v>32428</v>
      </c>
      <c r="L221" s="8">
        <v>13206</v>
      </c>
      <c r="M221" s="2" t="s">
        <v>658</v>
      </c>
      <c r="N221" s="2" t="s">
        <v>104</v>
      </c>
      <c r="O221" s="2" t="s">
        <v>28</v>
      </c>
      <c r="P221" s="2" t="s">
        <v>39</v>
      </c>
      <c r="Q221" s="9">
        <v>41041</v>
      </c>
      <c r="R221" s="17">
        <v>12</v>
      </c>
      <c r="S221" s="2" t="s">
        <v>30</v>
      </c>
      <c r="T221" s="3">
        <v>1</v>
      </c>
      <c r="U221" s="10" t="s">
        <v>64</v>
      </c>
      <c r="V221" s="7">
        <v>45634</v>
      </c>
      <c r="W221" s="7"/>
      <c r="X221" s="3">
        <v>3</v>
      </c>
      <c r="Y221" s="3" t="s">
        <v>828</v>
      </c>
      <c r="Z221" s="2" t="s">
        <v>42</v>
      </c>
      <c r="AD221" s="16">
        <v>2024</v>
      </c>
      <c r="AE221" s="16"/>
      <c r="AF221" s="16" t="s">
        <v>773</v>
      </c>
      <c r="AG221" s="3" t="s">
        <v>134</v>
      </c>
    </row>
    <row r="222" spans="1:33">
      <c r="A222" s="2" t="s">
        <v>661</v>
      </c>
      <c r="B222" s="16">
        <v>2024</v>
      </c>
      <c r="C222" s="2">
        <v>221</v>
      </c>
      <c r="D222" s="2">
        <v>221</v>
      </c>
      <c r="F222" s="4">
        <v>45656</v>
      </c>
      <c r="G222" s="5">
        <v>84864</v>
      </c>
      <c r="H222" s="6" t="s">
        <v>662</v>
      </c>
      <c r="I222" s="3" t="s">
        <v>36</v>
      </c>
      <c r="J222" s="3" t="s">
        <v>25</v>
      </c>
      <c r="K222" s="7">
        <v>33602</v>
      </c>
      <c r="L222" s="8">
        <v>12012</v>
      </c>
      <c r="M222" s="2" t="s">
        <v>67</v>
      </c>
      <c r="N222" s="2" t="s">
        <v>68</v>
      </c>
      <c r="O222" s="2" t="s">
        <v>56</v>
      </c>
      <c r="P222" s="2" t="s">
        <v>39</v>
      </c>
      <c r="Q222" s="9">
        <v>42376</v>
      </c>
      <c r="R222" s="17">
        <v>8</v>
      </c>
      <c r="S222" s="2" t="s">
        <v>30</v>
      </c>
      <c r="T222" s="3">
        <v>3</v>
      </c>
      <c r="U222" s="10" t="s">
        <v>31</v>
      </c>
      <c r="V222" s="7">
        <v>45614</v>
      </c>
      <c r="W222" s="7"/>
      <c r="X222" s="3">
        <v>3</v>
      </c>
      <c r="Y222" s="3" t="s">
        <v>828</v>
      </c>
      <c r="Z222" s="2" t="s">
        <v>42</v>
      </c>
      <c r="AD222" s="16">
        <v>2024</v>
      </c>
      <c r="AE222" s="16"/>
      <c r="AF222" s="16" t="s">
        <v>773</v>
      </c>
      <c r="AG222" s="3" t="s">
        <v>134</v>
      </c>
    </row>
    <row r="223" spans="1:33">
      <c r="A223" s="2" t="s">
        <v>663</v>
      </c>
      <c r="B223" s="16">
        <v>2024</v>
      </c>
      <c r="C223" s="2">
        <v>222</v>
      </c>
      <c r="D223" s="2">
        <v>222</v>
      </c>
      <c r="F223" s="4">
        <v>45656</v>
      </c>
      <c r="G223" s="5">
        <v>501005</v>
      </c>
      <c r="H223" s="6" t="s">
        <v>664</v>
      </c>
      <c r="I223" s="3" t="s">
        <v>36</v>
      </c>
      <c r="J223" s="3" t="s">
        <v>25</v>
      </c>
      <c r="K223" s="7">
        <v>36897</v>
      </c>
      <c r="L223" s="8">
        <v>8696</v>
      </c>
      <c r="M223" s="2" t="s">
        <v>133</v>
      </c>
      <c r="N223" s="2" t="s">
        <v>55</v>
      </c>
      <c r="O223" s="2" t="s">
        <v>56</v>
      </c>
      <c r="P223" s="2" t="s">
        <v>39</v>
      </c>
      <c r="Q223" s="9">
        <v>44599</v>
      </c>
      <c r="R223" s="17">
        <v>2</v>
      </c>
      <c r="S223" s="2" t="s">
        <v>40</v>
      </c>
      <c r="T223" s="3">
        <v>1</v>
      </c>
      <c r="U223" s="10" t="s">
        <v>41</v>
      </c>
      <c r="V223" s="7">
        <v>45593</v>
      </c>
      <c r="W223" s="7"/>
      <c r="X223" s="3">
        <v>3</v>
      </c>
      <c r="Y223" s="3" t="s">
        <v>828</v>
      </c>
      <c r="Z223" s="2" t="s">
        <v>42</v>
      </c>
      <c r="AD223" s="16">
        <v>2024</v>
      </c>
      <c r="AE223" s="16"/>
      <c r="AF223" s="16" t="s">
        <v>773</v>
      </c>
      <c r="AG223" s="3" t="s">
        <v>134</v>
      </c>
    </row>
    <row r="224" spans="1:33">
      <c r="A224" s="2" t="s">
        <v>665</v>
      </c>
      <c r="B224" s="16">
        <v>2024</v>
      </c>
      <c r="C224" s="2">
        <v>223</v>
      </c>
      <c r="D224" s="2">
        <v>223</v>
      </c>
      <c r="F224" s="4">
        <v>45656</v>
      </c>
      <c r="G224" s="5">
        <v>49945</v>
      </c>
      <c r="H224" s="6" t="s">
        <v>666</v>
      </c>
      <c r="I224" s="3" t="s">
        <v>36</v>
      </c>
      <c r="J224" s="3" t="s">
        <v>25</v>
      </c>
      <c r="K224" s="7">
        <v>33970</v>
      </c>
      <c r="L224" s="8">
        <v>11367</v>
      </c>
      <c r="M224" s="2" t="s">
        <v>133</v>
      </c>
      <c r="N224" s="2" t="s">
        <v>55</v>
      </c>
      <c r="O224" s="2" t="s">
        <v>56</v>
      </c>
      <c r="P224" s="2" t="s">
        <v>39</v>
      </c>
      <c r="Q224" s="9">
        <v>41825</v>
      </c>
      <c r="R224" s="17">
        <v>10</v>
      </c>
      <c r="S224" s="2" t="s">
        <v>40</v>
      </c>
      <c r="T224" s="3">
        <v>2</v>
      </c>
      <c r="U224" s="10" t="s">
        <v>50</v>
      </c>
      <c r="V224" s="7">
        <v>45337</v>
      </c>
      <c r="W224" s="7"/>
      <c r="X224" s="3">
        <v>4</v>
      </c>
      <c r="Y224" s="3" t="s">
        <v>767</v>
      </c>
      <c r="Z224" s="2" t="s">
        <v>667</v>
      </c>
      <c r="AD224" s="16">
        <v>2024</v>
      </c>
      <c r="AE224" s="16">
        <v>2024</v>
      </c>
      <c r="AF224" s="16" t="s">
        <v>773</v>
      </c>
      <c r="AG224" s="11" t="s">
        <v>769</v>
      </c>
    </row>
    <row r="225" spans="1:33">
      <c r="A225" s="2" t="s">
        <v>668</v>
      </c>
      <c r="B225" s="16">
        <v>2024</v>
      </c>
      <c r="C225" s="2">
        <v>224</v>
      </c>
      <c r="D225" s="2">
        <v>224</v>
      </c>
      <c r="F225" s="4">
        <v>45656</v>
      </c>
      <c r="G225" s="5">
        <v>86169</v>
      </c>
      <c r="H225" s="6" t="s">
        <v>669</v>
      </c>
      <c r="I225" s="3" t="s">
        <v>36</v>
      </c>
      <c r="J225" s="3" t="s">
        <v>25</v>
      </c>
      <c r="K225" s="7">
        <v>33707</v>
      </c>
      <c r="L225" s="8">
        <v>11630</v>
      </c>
      <c r="M225" s="2" t="s">
        <v>133</v>
      </c>
      <c r="N225" s="2" t="s">
        <v>55</v>
      </c>
      <c r="O225" s="2" t="s">
        <v>56</v>
      </c>
      <c r="P225" s="2" t="s">
        <v>39</v>
      </c>
      <c r="Q225" s="9">
        <v>43134</v>
      </c>
      <c r="R225" s="17">
        <v>6</v>
      </c>
      <c r="S225" s="2" t="s">
        <v>40</v>
      </c>
      <c r="T225" s="3">
        <v>2</v>
      </c>
      <c r="U225" s="10" t="s">
        <v>50</v>
      </c>
      <c r="V225" s="7">
        <v>45337</v>
      </c>
      <c r="W225" s="7"/>
      <c r="X225" s="3">
        <v>4</v>
      </c>
      <c r="Y225" s="3" t="s">
        <v>767</v>
      </c>
      <c r="Z225" s="2" t="s">
        <v>670</v>
      </c>
      <c r="AD225" s="16">
        <v>2024</v>
      </c>
      <c r="AE225" s="16">
        <v>2024</v>
      </c>
      <c r="AF225" s="16" t="s">
        <v>773</v>
      </c>
      <c r="AG225" s="11" t="s">
        <v>769</v>
      </c>
    </row>
    <row r="226" spans="1:33">
      <c r="A226" s="2" t="s">
        <v>671</v>
      </c>
      <c r="B226" s="16">
        <v>2024</v>
      </c>
      <c r="C226" s="2">
        <v>225</v>
      </c>
      <c r="D226" s="2">
        <v>225</v>
      </c>
      <c r="F226" s="4">
        <v>45656</v>
      </c>
      <c r="G226" s="5">
        <v>24033</v>
      </c>
      <c r="H226" s="6" t="s">
        <v>672</v>
      </c>
      <c r="I226" s="3" t="s">
        <v>24</v>
      </c>
      <c r="J226" s="3" t="s">
        <v>25</v>
      </c>
      <c r="K226" s="7">
        <v>27758</v>
      </c>
      <c r="L226" s="8"/>
      <c r="M226" s="2" t="s">
        <v>416</v>
      </c>
      <c r="N226" s="2" t="s">
        <v>162</v>
      </c>
      <c r="O226" s="2" t="s">
        <v>28</v>
      </c>
      <c r="P226" s="2" t="s">
        <v>63</v>
      </c>
      <c r="Q226" s="9">
        <v>35339</v>
      </c>
      <c r="R226" s="17">
        <v>28</v>
      </c>
      <c r="S226" s="2" t="s">
        <v>40</v>
      </c>
      <c r="T226" s="3">
        <v>0</v>
      </c>
      <c r="U226" s="10" t="s">
        <v>64</v>
      </c>
      <c r="V226" s="7"/>
      <c r="W226" s="7"/>
      <c r="X226" s="3">
        <v>3</v>
      </c>
      <c r="Y226" s="3" t="s">
        <v>828</v>
      </c>
      <c r="Z226" s="2" t="s">
        <v>42</v>
      </c>
      <c r="AD226" s="16">
        <v>1900</v>
      </c>
      <c r="AE226" s="16"/>
      <c r="AF226" s="16"/>
      <c r="AG226" s="3" t="s">
        <v>134</v>
      </c>
    </row>
    <row r="227" spans="1:33">
      <c r="A227" s="2" t="s">
        <v>673</v>
      </c>
      <c r="B227" s="16">
        <v>2024</v>
      </c>
      <c r="C227" s="2">
        <v>226</v>
      </c>
      <c r="D227" s="2">
        <v>226</v>
      </c>
      <c r="F227" s="4">
        <v>45670</v>
      </c>
      <c r="G227" s="5">
        <v>504664</v>
      </c>
      <c r="H227" s="6" t="s">
        <v>674</v>
      </c>
      <c r="I227" s="3" t="s">
        <v>631</v>
      </c>
      <c r="J227" s="3" t="s">
        <v>25</v>
      </c>
      <c r="K227" s="7">
        <v>36631</v>
      </c>
      <c r="L227" s="8"/>
      <c r="M227" s="2" t="s">
        <v>273</v>
      </c>
      <c r="N227" s="2" t="s">
        <v>38</v>
      </c>
      <c r="O227" s="2" t="s">
        <v>38</v>
      </c>
      <c r="P227" s="2" t="s">
        <v>29</v>
      </c>
      <c r="Q227" s="9">
        <v>44933</v>
      </c>
      <c r="R227" s="17">
        <v>1</v>
      </c>
      <c r="S227" s="2" t="s">
        <v>40</v>
      </c>
      <c r="T227" s="3">
        <v>0</v>
      </c>
      <c r="U227" s="10" t="s">
        <v>675</v>
      </c>
      <c r="V227" s="7"/>
      <c r="W227" s="7"/>
      <c r="X227" s="3">
        <v>3</v>
      </c>
      <c r="Y227" s="3" t="s">
        <v>767</v>
      </c>
      <c r="Z227" s="2" t="s">
        <v>676</v>
      </c>
      <c r="AD227" s="16">
        <v>1900</v>
      </c>
      <c r="AE227" s="16">
        <v>2024</v>
      </c>
      <c r="AF227" s="16"/>
      <c r="AG227" s="11" t="s">
        <v>769</v>
      </c>
    </row>
    <row r="228" spans="1:33">
      <c r="A228" s="2" t="s">
        <v>677</v>
      </c>
      <c r="B228" s="16">
        <v>2024</v>
      </c>
      <c r="C228" s="2">
        <v>227</v>
      </c>
      <c r="D228" s="2">
        <v>227</v>
      </c>
      <c r="F228" s="4">
        <v>45670</v>
      </c>
      <c r="G228" s="5">
        <v>92344</v>
      </c>
      <c r="H228" s="6" t="s">
        <v>678</v>
      </c>
      <c r="I228" s="3" t="s">
        <v>631</v>
      </c>
      <c r="J228" s="3" t="s">
        <v>444</v>
      </c>
      <c r="K228" s="7">
        <v>35125</v>
      </c>
      <c r="L228" s="8"/>
      <c r="M228" s="2" t="s">
        <v>37</v>
      </c>
      <c r="N228" s="2" t="s">
        <v>38</v>
      </c>
      <c r="O228" s="2" t="s">
        <v>38</v>
      </c>
      <c r="P228" s="2" t="s">
        <v>39</v>
      </c>
      <c r="Q228" s="9">
        <v>44157</v>
      </c>
      <c r="R228" s="17">
        <v>4</v>
      </c>
      <c r="S228" s="2" t="s">
        <v>40</v>
      </c>
      <c r="T228" s="3">
        <v>0</v>
      </c>
      <c r="U228" s="10" t="s">
        <v>64</v>
      </c>
      <c r="V228" s="7"/>
      <c r="W228" s="7"/>
      <c r="X228" s="3">
        <v>3</v>
      </c>
      <c r="Y228" s="3" t="s">
        <v>767</v>
      </c>
      <c r="Z228" s="2" t="s">
        <v>679</v>
      </c>
      <c r="AD228" s="16">
        <v>1900</v>
      </c>
      <c r="AE228" s="16">
        <v>2024</v>
      </c>
      <c r="AF228" s="16"/>
      <c r="AG228" s="11" t="s">
        <v>769</v>
      </c>
    </row>
    <row r="229" spans="1:33">
      <c r="A229" s="2" t="s">
        <v>680</v>
      </c>
      <c r="B229" s="16">
        <v>2024</v>
      </c>
      <c r="C229" s="2">
        <v>228</v>
      </c>
      <c r="D229" s="2">
        <v>228</v>
      </c>
      <c r="F229" s="4">
        <v>45304</v>
      </c>
      <c r="G229" s="5">
        <v>501270</v>
      </c>
      <c r="H229" s="6" t="s">
        <v>681</v>
      </c>
      <c r="I229" s="3" t="s">
        <v>631</v>
      </c>
      <c r="J229" s="3" t="s">
        <v>25</v>
      </c>
      <c r="K229" s="7">
        <v>37591</v>
      </c>
      <c r="L229" s="8"/>
      <c r="M229" s="2" t="s">
        <v>273</v>
      </c>
      <c r="N229" s="2" t="s">
        <v>38</v>
      </c>
      <c r="O229" s="2" t="s">
        <v>38</v>
      </c>
      <c r="P229" s="2" t="s">
        <v>29</v>
      </c>
      <c r="Q229" s="9">
        <v>44599</v>
      </c>
      <c r="R229" s="17">
        <v>2</v>
      </c>
      <c r="S229" s="2" t="s">
        <v>40</v>
      </c>
      <c r="T229" s="3">
        <v>0</v>
      </c>
      <c r="U229" s="10" t="s">
        <v>64</v>
      </c>
      <c r="V229" s="7"/>
      <c r="W229" s="7"/>
      <c r="X229" s="3">
        <v>3</v>
      </c>
      <c r="Y229" s="3" t="s">
        <v>767</v>
      </c>
      <c r="Z229" s="2" t="s">
        <v>682</v>
      </c>
      <c r="AD229" s="16">
        <v>1900</v>
      </c>
      <c r="AE229" s="16">
        <v>2024</v>
      </c>
      <c r="AF229" s="16"/>
      <c r="AG229" s="11" t="s">
        <v>769</v>
      </c>
    </row>
    <row r="230" spans="1:33">
      <c r="A230" s="2" t="s">
        <v>683</v>
      </c>
      <c r="B230" s="16">
        <v>2024</v>
      </c>
      <c r="C230" s="2">
        <v>229</v>
      </c>
      <c r="D230" s="2">
        <v>229</v>
      </c>
      <c r="F230" s="4">
        <v>45304</v>
      </c>
      <c r="G230" s="5">
        <v>507102</v>
      </c>
      <c r="H230" s="6" t="s">
        <v>684</v>
      </c>
      <c r="I230" s="3" t="s">
        <v>631</v>
      </c>
      <c r="J230" s="3" t="s">
        <v>25</v>
      </c>
      <c r="K230" s="7">
        <v>38640</v>
      </c>
      <c r="L230" s="8"/>
      <c r="M230" s="2" t="s">
        <v>37</v>
      </c>
      <c r="N230" s="2" t="s">
        <v>38</v>
      </c>
      <c r="O230" s="2" t="s">
        <v>38</v>
      </c>
      <c r="P230" s="2" t="s">
        <v>39</v>
      </c>
      <c r="Q230" s="9">
        <v>45362</v>
      </c>
      <c r="R230" s="17">
        <v>0</v>
      </c>
      <c r="S230" s="2" t="s">
        <v>40</v>
      </c>
      <c r="T230" s="3">
        <v>0</v>
      </c>
      <c r="U230" s="10" t="s">
        <v>64</v>
      </c>
      <c r="V230" s="7"/>
      <c r="W230" s="7"/>
      <c r="X230" s="3">
        <v>3</v>
      </c>
      <c r="Y230" s="3" t="s">
        <v>767</v>
      </c>
      <c r="Z230" s="2" t="s">
        <v>685</v>
      </c>
      <c r="AD230" s="16">
        <v>1900</v>
      </c>
      <c r="AE230" s="16">
        <v>2024</v>
      </c>
      <c r="AF230" s="16"/>
      <c r="AG230" s="11" t="s">
        <v>769</v>
      </c>
    </row>
    <row r="231" spans="1:33">
      <c r="A231" s="2" t="s">
        <v>686</v>
      </c>
      <c r="B231" s="16">
        <v>2024</v>
      </c>
      <c r="C231" s="2">
        <v>230</v>
      </c>
      <c r="D231" s="2">
        <v>230</v>
      </c>
      <c r="F231" s="4">
        <v>45304</v>
      </c>
      <c r="G231" s="5">
        <v>506186</v>
      </c>
      <c r="H231" s="6" t="s">
        <v>687</v>
      </c>
      <c r="I231" s="3" t="s">
        <v>631</v>
      </c>
      <c r="J231" s="3" t="s">
        <v>25</v>
      </c>
      <c r="K231" s="7">
        <v>37215</v>
      </c>
      <c r="L231" s="8"/>
      <c r="M231" s="2" t="s">
        <v>37</v>
      </c>
      <c r="N231" s="2" t="s">
        <v>38</v>
      </c>
      <c r="O231" s="2" t="s">
        <v>38</v>
      </c>
      <c r="P231" s="2" t="s">
        <v>39</v>
      </c>
      <c r="Q231" s="9">
        <v>45362</v>
      </c>
      <c r="R231" s="17">
        <v>0</v>
      </c>
      <c r="S231" s="2" t="s">
        <v>40</v>
      </c>
      <c r="T231" s="3">
        <v>0</v>
      </c>
      <c r="U231" s="10" t="s">
        <v>64</v>
      </c>
      <c r="V231" s="7"/>
      <c r="W231" s="7"/>
      <c r="X231" s="3">
        <v>3</v>
      </c>
      <c r="Y231" s="3" t="s">
        <v>767</v>
      </c>
      <c r="Z231" s="2" t="s">
        <v>688</v>
      </c>
      <c r="AD231" s="16">
        <v>1900</v>
      </c>
      <c r="AE231" s="16">
        <v>2024</v>
      </c>
      <c r="AF231" s="16"/>
      <c r="AG231" s="11" t="s">
        <v>769</v>
      </c>
    </row>
    <row r="232" spans="1:33">
      <c r="A232" s="2" t="s">
        <v>689</v>
      </c>
      <c r="B232" s="16">
        <v>2024</v>
      </c>
      <c r="C232" s="2">
        <v>231</v>
      </c>
      <c r="D232" s="2">
        <v>231</v>
      </c>
      <c r="F232" s="4">
        <v>45304</v>
      </c>
      <c r="G232" s="5">
        <v>507039</v>
      </c>
      <c r="H232" s="6" t="s">
        <v>690</v>
      </c>
      <c r="I232" s="3" t="s">
        <v>631</v>
      </c>
      <c r="J232" s="3" t="s">
        <v>25</v>
      </c>
      <c r="K232" s="7">
        <v>0</v>
      </c>
      <c r="L232" s="8">
        <v>0</v>
      </c>
      <c r="M232" s="2" t="s">
        <v>37</v>
      </c>
      <c r="N232" s="2" t="s">
        <v>38</v>
      </c>
      <c r="O232" s="2" t="s">
        <v>38</v>
      </c>
      <c r="P232" s="2" t="s">
        <v>39</v>
      </c>
      <c r="Q232" s="9">
        <v>45362</v>
      </c>
      <c r="R232" s="17">
        <v>0</v>
      </c>
      <c r="S232" s="2" t="s">
        <v>40</v>
      </c>
      <c r="T232" s="3">
        <v>0</v>
      </c>
      <c r="U232" s="10" t="s">
        <v>675</v>
      </c>
      <c r="V232" s="7"/>
      <c r="W232" s="7"/>
      <c r="X232" s="3">
        <v>3</v>
      </c>
      <c r="Y232" s="3" t="s">
        <v>767</v>
      </c>
      <c r="Z232" s="2" t="s">
        <v>691</v>
      </c>
      <c r="AD232" s="16">
        <v>1900</v>
      </c>
      <c r="AE232" s="16">
        <v>2024</v>
      </c>
      <c r="AF232" s="16"/>
      <c r="AG232" s="11" t="s">
        <v>769</v>
      </c>
    </row>
    <row r="233" spans="1:33">
      <c r="A233" s="2" t="s">
        <v>692</v>
      </c>
      <c r="B233" s="16">
        <v>2024</v>
      </c>
      <c r="C233" s="2">
        <v>232</v>
      </c>
      <c r="D233" s="2">
        <v>232</v>
      </c>
      <c r="F233" s="4">
        <v>45304</v>
      </c>
      <c r="G233" s="5">
        <v>506177</v>
      </c>
      <c r="H233" s="6" t="s">
        <v>693</v>
      </c>
      <c r="I233" s="3" t="s">
        <v>631</v>
      </c>
      <c r="J233" s="3" t="s">
        <v>444</v>
      </c>
      <c r="K233" s="7">
        <v>0</v>
      </c>
      <c r="L233" s="8">
        <v>0</v>
      </c>
      <c r="M233" s="2" t="s">
        <v>273</v>
      </c>
      <c r="N233" s="2" t="s">
        <v>38</v>
      </c>
      <c r="O233" s="2" t="s">
        <v>38</v>
      </c>
      <c r="P233" s="2" t="s">
        <v>29</v>
      </c>
      <c r="Q233" s="9">
        <v>45363</v>
      </c>
      <c r="R233" s="17">
        <v>0</v>
      </c>
      <c r="S233" s="2" t="s">
        <v>40</v>
      </c>
      <c r="T233" s="3">
        <v>0</v>
      </c>
      <c r="U233" s="10" t="s">
        <v>64</v>
      </c>
      <c r="V233" s="7"/>
      <c r="W233" s="7"/>
      <c r="X233" s="3">
        <v>3</v>
      </c>
      <c r="Y233" s="3" t="s">
        <v>767</v>
      </c>
      <c r="Z233" s="2" t="s">
        <v>694</v>
      </c>
      <c r="AD233" s="16">
        <v>1900</v>
      </c>
      <c r="AE233" s="16">
        <v>2024</v>
      </c>
      <c r="AF233" s="16"/>
      <c r="AG233" s="11" t="s">
        <v>769</v>
      </c>
    </row>
    <row r="234" spans="1:33">
      <c r="A234" s="2" t="s">
        <v>692</v>
      </c>
      <c r="B234" s="16">
        <v>2024</v>
      </c>
      <c r="C234" s="2">
        <v>233</v>
      </c>
      <c r="D234" s="2">
        <v>233</v>
      </c>
      <c r="F234" s="4">
        <v>45304</v>
      </c>
      <c r="G234" s="5">
        <v>507923</v>
      </c>
      <c r="H234" s="6" t="s">
        <v>695</v>
      </c>
      <c r="I234" s="3" t="s">
        <v>631</v>
      </c>
      <c r="J234" s="3" t="s">
        <v>444</v>
      </c>
      <c r="K234" s="7">
        <v>0</v>
      </c>
      <c r="L234" s="8">
        <v>0</v>
      </c>
      <c r="M234" s="2" t="s">
        <v>273</v>
      </c>
      <c r="N234" s="2" t="s">
        <v>38</v>
      </c>
      <c r="O234" s="2" t="s">
        <v>38</v>
      </c>
      <c r="P234" s="2" t="s">
        <v>29</v>
      </c>
      <c r="Q234" s="9">
        <v>45364</v>
      </c>
      <c r="R234" s="17">
        <v>0</v>
      </c>
      <c r="S234" s="2" t="s">
        <v>40</v>
      </c>
      <c r="T234" s="3">
        <v>0</v>
      </c>
      <c r="U234" s="10" t="s">
        <v>64</v>
      </c>
      <c r="V234" s="7"/>
      <c r="W234" s="7"/>
      <c r="X234" s="3">
        <v>3</v>
      </c>
      <c r="Y234" s="3" t="s">
        <v>767</v>
      </c>
      <c r="Z234" s="2" t="s">
        <v>694</v>
      </c>
      <c r="AD234" s="16">
        <v>1900</v>
      </c>
      <c r="AE234" s="16">
        <v>2024</v>
      </c>
      <c r="AF234" s="16"/>
      <c r="AG234" s="11" t="s">
        <v>769</v>
      </c>
    </row>
    <row r="235" spans="1:33">
      <c r="A235" s="2" t="s">
        <v>692</v>
      </c>
      <c r="B235" s="16">
        <v>2024</v>
      </c>
      <c r="C235" s="2">
        <v>234</v>
      </c>
      <c r="D235" s="2">
        <v>234</v>
      </c>
      <c r="F235" s="4">
        <v>45304</v>
      </c>
      <c r="G235" s="5">
        <v>505630</v>
      </c>
      <c r="H235" s="6" t="s">
        <v>696</v>
      </c>
      <c r="I235" s="3" t="s">
        <v>631</v>
      </c>
      <c r="J235" s="3" t="s">
        <v>444</v>
      </c>
      <c r="K235" s="7">
        <v>0</v>
      </c>
      <c r="L235" s="8">
        <v>0</v>
      </c>
      <c r="M235" s="2" t="s">
        <v>273</v>
      </c>
      <c r="N235" s="2" t="s">
        <v>38</v>
      </c>
      <c r="O235" s="2" t="s">
        <v>38</v>
      </c>
      <c r="P235" s="2" t="s">
        <v>29</v>
      </c>
      <c r="Q235" s="9">
        <v>45365</v>
      </c>
      <c r="R235" s="17">
        <v>0</v>
      </c>
      <c r="S235" s="2" t="s">
        <v>40</v>
      </c>
      <c r="T235" s="3">
        <v>0</v>
      </c>
      <c r="U235" s="10" t="s">
        <v>64</v>
      </c>
      <c r="V235" s="7"/>
      <c r="W235" s="7"/>
      <c r="X235" s="3">
        <v>3</v>
      </c>
      <c r="Y235" s="3" t="s">
        <v>767</v>
      </c>
      <c r="Z235" s="2" t="s">
        <v>694</v>
      </c>
      <c r="AD235" s="16">
        <v>1900</v>
      </c>
      <c r="AE235" s="16">
        <v>2024</v>
      </c>
      <c r="AF235" s="16"/>
      <c r="AG235" s="11" t="s">
        <v>769</v>
      </c>
    </row>
    <row r="236" spans="1:33">
      <c r="A236" s="2" t="s">
        <v>697</v>
      </c>
      <c r="B236" s="16">
        <v>2024</v>
      </c>
      <c r="C236" s="2">
        <v>235</v>
      </c>
      <c r="D236" s="2">
        <v>235</v>
      </c>
      <c r="F236" s="4">
        <v>45304</v>
      </c>
      <c r="G236" s="5">
        <v>505295</v>
      </c>
      <c r="H236" s="6" t="s">
        <v>698</v>
      </c>
      <c r="I236" s="3" t="s">
        <v>631</v>
      </c>
      <c r="J236" s="3" t="s">
        <v>25</v>
      </c>
      <c r="K236" s="7">
        <v>0</v>
      </c>
      <c r="L236" s="8">
        <v>0</v>
      </c>
      <c r="M236" s="2" t="s">
        <v>273</v>
      </c>
      <c r="N236" s="2" t="s">
        <v>38</v>
      </c>
      <c r="O236" s="2" t="s">
        <v>38</v>
      </c>
      <c r="P236" s="2" t="s">
        <v>29</v>
      </c>
      <c r="Q236" s="9">
        <v>45366</v>
      </c>
      <c r="R236" s="17">
        <v>0</v>
      </c>
      <c r="S236" s="2" t="s">
        <v>40</v>
      </c>
      <c r="T236" s="3">
        <v>0</v>
      </c>
      <c r="U236" s="10" t="s">
        <v>41</v>
      </c>
      <c r="V236" s="7"/>
      <c r="W236" s="7"/>
      <c r="X236" s="3">
        <v>3</v>
      </c>
      <c r="Y236" s="3" t="s">
        <v>767</v>
      </c>
      <c r="Z236" s="2" t="s">
        <v>699</v>
      </c>
      <c r="AD236" s="16">
        <v>1900</v>
      </c>
      <c r="AE236" s="16">
        <v>2024</v>
      </c>
      <c r="AF236" s="16"/>
      <c r="AG236" s="11" t="s">
        <v>769</v>
      </c>
    </row>
    <row r="237" spans="1:33">
      <c r="A237" s="2" t="s">
        <v>700</v>
      </c>
      <c r="B237" s="16">
        <v>2025</v>
      </c>
      <c r="C237" s="2">
        <v>236</v>
      </c>
      <c r="D237" s="2">
        <v>1</v>
      </c>
      <c r="F237" s="4">
        <v>45659</v>
      </c>
      <c r="G237" s="5">
        <v>502406</v>
      </c>
      <c r="H237" s="6" t="s">
        <v>701</v>
      </c>
      <c r="I237" s="12" t="s">
        <v>36</v>
      </c>
      <c r="J237" s="12" t="s">
        <v>25</v>
      </c>
      <c r="K237" s="7">
        <v>37214</v>
      </c>
      <c r="L237" s="8">
        <v>8001</v>
      </c>
      <c r="M237" s="2" t="s">
        <v>72</v>
      </c>
      <c r="N237" s="2" t="s">
        <v>55</v>
      </c>
      <c r="O237" s="2" t="s">
        <v>56</v>
      </c>
      <c r="P237" s="2" t="s">
        <v>39</v>
      </c>
      <c r="Q237" s="9">
        <v>44599</v>
      </c>
      <c r="R237" s="17">
        <v>3</v>
      </c>
      <c r="S237" s="2" t="s">
        <v>40</v>
      </c>
      <c r="T237" s="3">
        <v>0</v>
      </c>
      <c r="U237" s="10" t="s">
        <v>31</v>
      </c>
      <c r="V237" s="7">
        <v>45215</v>
      </c>
      <c r="W237" s="7"/>
      <c r="X237" s="3">
        <v>3</v>
      </c>
      <c r="Y237" s="3" t="s">
        <v>828</v>
      </c>
      <c r="Z237" s="2" t="s">
        <v>42</v>
      </c>
      <c r="AD237" s="16">
        <v>2023</v>
      </c>
      <c r="AE237" s="16"/>
      <c r="AF237" s="16" t="s">
        <v>773</v>
      </c>
      <c r="AG237" s="3" t="s">
        <v>134</v>
      </c>
    </row>
    <row r="238" spans="1:33">
      <c r="A238" s="2" t="s">
        <v>702</v>
      </c>
      <c r="B238" s="16">
        <v>2025</v>
      </c>
      <c r="C238" s="2">
        <v>237</v>
      </c>
      <c r="D238" s="2">
        <v>2</v>
      </c>
      <c r="F238" s="4">
        <v>45659</v>
      </c>
      <c r="G238" s="5">
        <v>500762</v>
      </c>
      <c r="H238" s="6" t="s">
        <v>703</v>
      </c>
      <c r="I238" s="12" t="s">
        <v>36</v>
      </c>
      <c r="J238" s="12" t="s">
        <v>25</v>
      </c>
      <c r="K238" s="7">
        <v>36982</v>
      </c>
      <c r="L238" s="8">
        <v>8666</v>
      </c>
      <c r="M238" s="2" t="s">
        <v>97</v>
      </c>
      <c r="N238" s="2" t="s">
        <v>68</v>
      </c>
      <c r="O238" s="2" t="s">
        <v>56</v>
      </c>
      <c r="P238" s="2" t="s">
        <v>39</v>
      </c>
      <c r="Q238" s="9">
        <v>44599</v>
      </c>
      <c r="R238" s="17">
        <v>3</v>
      </c>
      <c r="S238" s="2" t="s">
        <v>40</v>
      </c>
      <c r="T238" s="3">
        <v>0</v>
      </c>
      <c r="U238" s="10" t="s">
        <v>91</v>
      </c>
      <c r="V238" s="7">
        <v>45648</v>
      </c>
      <c r="W238" s="7"/>
      <c r="X238" s="3">
        <v>4</v>
      </c>
      <c r="Y238" s="3" t="s">
        <v>828</v>
      </c>
      <c r="Z238" s="2" t="s">
        <v>42</v>
      </c>
      <c r="AD238" s="16">
        <v>2024</v>
      </c>
      <c r="AE238" s="16"/>
      <c r="AF238" s="16" t="s">
        <v>773</v>
      </c>
      <c r="AG238" s="3" t="s">
        <v>134</v>
      </c>
    </row>
    <row r="239" spans="1:33">
      <c r="A239" s="2" t="s">
        <v>704</v>
      </c>
      <c r="B239" s="16">
        <v>2025</v>
      </c>
      <c r="C239" s="2">
        <v>238</v>
      </c>
      <c r="D239" s="2">
        <v>3</v>
      </c>
      <c r="F239" s="4">
        <v>45666</v>
      </c>
      <c r="G239" s="5">
        <v>24408</v>
      </c>
      <c r="H239" s="6" t="s">
        <v>705</v>
      </c>
      <c r="I239" s="12" t="s">
        <v>24</v>
      </c>
      <c r="J239" s="3" t="s">
        <v>25</v>
      </c>
      <c r="K239" s="7">
        <v>27390</v>
      </c>
      <c r="L239" s="8">
        <v>18210</v>
      </c>
      <c r="M239" s="2" t="s">
        <v>161</v>
      </c>
      <c r="N239" s="2" t="s">
        <v>162</v>
      </c>
      <c r="O239" s="2" t="s">
        <v>28</v>
      </c>
      <c r="P239" s="2" t="s">
        <v>63</v>
      </c>
      <c r="Q239" s="9">
        <v>35728</v>
      </c>
      <c r="R239" s="17">
        <v>28</v>
      </c>
      <c r="S239" s="2" t="s">
        <v>40</v>
      </c>
      <c r="T239" s="3">
        <v>1</v>
      </c>
      <c r="U239" s="10" t="s">
        <v>706</v>
      </c>
      <c r="V239" s="7">
        <v>45600</v>
      </c>
      <c r="W239" s="7"/>
      <c r="X239" s="3">
        <v>4</v>
      </c>
      <c r="Y239" s="3" t="s">
        <v>828</v>
      </c>
      <c r="Z239" s="2" t="s">
        <v>42</v>
      </c>
      <c r="AD239" s="16">
        <v>2024</v>
      </c>
      <c r="AE239" s="16"/>
      <c r="AF239" s="16" t="s">
        <v>773</v>
      </c>
      <c r="AG239" s="3" t="s">
        <v>134</v>
      </c>
    </row>
    <row r="240" spans="1:33">
      <c r="A240" s="2" t="s">
        <v>707</v>
      </c>
      <c r="B240" s="16">
        <v>2025</v>
      </c>
      <c r="C240" s="2">
        <v>239</v>
      </c>
      <c r="D240" s="2">
        <v>4</v>
      </c>
      <c r="F240" s="4">
        <v>45671</v>
      </c>
      <c r="G240" s="5">
        <v>87358</v>
      </c>
      <c r="H240" s="6" t="s">
        <v>708</v>
      </c>
      <c r="I240" s="12" t="s">
        <v>36</v>
      </c>
      <c r="J240" s="3" t="s">
        <v>25</v>
      </c>
      <c r="K240" s="7">
        <v>36018</v>
      </c>
      <c r="L240" s="8">
        <v>9603</v>
      </c>
      <c r="M240" s="2" t="s">
        <v>235</v>
      </c>
      <c r="N240" s="2" t="s">
        <v>55</v>
      </c>
      <c r="O240" s="2" t="s">
        <v>56</v>
      </c>
      <c r="P240" s="2" t="s">
        <v>39</v>
      </c>
      <c r="Q240" s="9">
        <v>43870</v>
      </c>
      <c r="R240" s="17">
        <v>5</v>
      </c>
      <c r="S240" s="2" t="s">
        <v>40</v>
      </c>
      <c r="T240" s="3">
        <v>0</v>
      </c>
      <c r="U240" s="10" t="s">
        <v>41</v>
      </c>
      <c r="V240" s="7">
        <v>45621</v>
      </c>
      <c r="W240" s="7"/>
      <c r="X240" s="3">
        <v>3</v>
      </c>
      <c r="Y240" s="3" t="s">
        <v>828</v>
      </c>
      <c r="Z240" s="2" t="s">
        <v>42</v>
      </c>
      <c r="AD240" s="16">
        <v>2024</v>
      </c>
      <c r="AE240" s="16"/>
      <c r="AF240" s="16" t="s">
        <v>773</v>
      </c>
      <c r="AG240" s="3" t="s">
        <v>134</v>
      </c>
    </row>
    <row r="241" spans="1:33">
      <c r="A241" s="2" t="s">
        <v>709</v>
      </c>
      <c r="B241" s="16">
        <v>2025</v>
      </c>
      <c r="C241" s="2">
        <v>240</v>
      </c>
      <c r="D241" s="2">
        <v>5</v>
      </c>
      <c r="F241" s="4">
        <v>45671</v>
      </c>
      <c r="G241" s="5">
        <v>43314</v>
      </c>
      <c r="H241" s="6" t="s">
        <v>710</v>
      </c>
      <c r="I241" s="12" t="s">
        <v>36</v>
      </c>
      <c r="J241" s="3" t="s">
        <v>25</v>
      </c>
      <c r="K241" s="7">
        <v>32138</v>
      </c>
      <c r="L241" s="8">
        <v>9992</v>
      </c>
      <c r="M241" s="2" t="s">
        <v>711</v>
      </c>
      <c r="N241" s="2" t="s">
        <v>124</v>
      </c>
      <c r="O241" s="2" t="s">
        <v>56</v>
      </c>
      <c r="P241" s="2" t="s">
        <v>83</v>
      </c>
      <c r="Q241" s="9">
        <v>39747</v>
      </c>
      <c r="R241" s="17">
        <v>17</v>
      </c>
      <c r="S241" s="2" t="s">
        <v>40</v>
      </c>
      <c r="T241" s="3">
        <v>0</v>
      </c>
      <c r="U241" s="10" t="s">
        <v>31</v>
      </c>
      <c r="V241" s="7">
        <v>42130</v>
      </c>
      <c r="W241" s="7"/>
      <c r="X241" s="3">
        <v>3</v>
      </c>
      <c r="Y241" s="3" t="s">
        <v>828</v>
      </c>
      <c r="Z241" s="2" t="s">
        <v>42</v>
      </c>
      <c r="AD241" s="16">
        <v>2015</v>
      </c>
      <c r="AE241" s="16"/>
      <c r="AF241" s="16" t="s">
        <v>773</v>
      </c>
      <c r="AG241" s="3" t="s">
        <v>134</v>
      </c>
    </row>
    <row r="242" spans="1:33">
      <c r="A242" s="2" t="s">
        <v>712</v>
      </c>
      <c r="B242" s="16">
        <v>2025</v>
      </c>
      <c r="C242" s="2">
        <v>241</v>
      </c>
      <c r="D242" s="2">
        <v>6</v>
      </c>
      <c r="F242" s="4" t="s">
        <v>713</v>
      </c>
      <c r="G242" s="5">
        <v>24450</v>
      </c>
      <c r="H242" s="6" t="s">
        <v>714</v>
      </c>
      <c r="I242" s="12" t="s">
        <v>24</v>
      </c>
      <c r="J242" s="3" t="s">
        <v>25</v>
      </c>
      <c r="K242" s="7">
        <v>27717</v>
      </c>
      <c r="L242" s="8">
        <v>17832</v>
      </c>
      <c r="M242" s="2" t="s">
        <v>466</v>
      </c>
      <c r="N242" s="2" t="s">
        <v>104</v>
      </c>
      <c r="O242" s="2" t="s">
        <v>28</v>
      </c>
      <c r="P242" s="2" t="s">
        <v>39</v>
      </c>
      <c r="Q242" s="9">
        <v>35728</v>
      </c>
      <c r="R242" s="17">
        <v>28</v>
      </c>
      <c r="S242" s="2" t="s">
        <v>40</v>
      </c>
      <c r="T242" s="3">
        <v>2</v>
      </c>
      <c r="U242" s="10" t="s">
        <v>64</v>
      </c>
      <c r="V242" s="7">
        <v>45549</v>
      </c>
      <c r="W242" s="7"/>
      <c r="X242" s="3">
        <v>3</v>
      </c>
      <c r="Y242" s="3" t="s">
        <v>828</v>
      </c>
      <c r="Z242" s="2" t="s">
        <v>42</v>
      </c>
      <c r="AD242" s="16">
        <v>2024</v>
      </c>
      <c r="AE242" s="16"/>
      <c r="AF242" s="16" t="s">
        <v>774</v>
      </c>
      <c r="AG242" s="3" t="s">
        <v>134</v>
      </c>
    </row>
    <row r="243" spans="1:33">
      <c r="A243" s="2" t="s">
        <v>715</v>
      </c>
      <c r="B243" s="16">
        <v>2025</v>
      </c>
      <c r="C243" s="2">
        <v>242</v>
      </c>
      <c r="D243" s="2">
        <v>7</v>
      </c>
      <c r="F243" s="4" t="s">
        <v>713</v>
      </c>
      <c r="G243" s="5">
        <v>29200</v>
      </c>
      <c r="H243" s="6" t="s">
        <v>716</v>
      </c>
      <c r="I243" s="12" t="s">
        <v>60</v>
      </c>
      <c r="J243" s="3" t="s">
        <v>25</v>
      </c>
      <c r="K243" s="7">
        <v>30607</v>
      </c>
      <c r="L243" s="8">
        <v>14727</v>
      </c>
      <c r="M243" s="2" t="s">
        <v>717</v>
      </c>
      <c r="N243" s="2" t="s">
        <v>181</v>
      </c>
      <c r="O243" s="2" t="s">
        <v>181</v>
      </c>
      <c r="P243" s="2" t="s">
        <v>39</v>
      </c>
      <c r="Q243" s="9">
        <v>38615</v>
      </c>
      <c r="R243" s="17">
        <v>20</v>
      </c>
      <c r="S243" s="2" t="s">
        <v>40</v>
      </c>
      <c r="T243" s="3">
        <v>0</v>
      </c>
      <c r="U243" s="10" t="s">
        <v>31</v>
      </c>
      <c r="V243" s="7">
        <v>45334</v>
      </c>
      <c r="W243" s="7"/>
      <c r="X243" s="3">
        <v>3</v>
      </c>
      <c r="Y243" s="3" t="s">
        <v>828</v>
      </c>
      <c r="Z243" s="2" t="s">
        <v>42</v>
      </c>
      <c r="AD243" s="16">
        <v>2024</v>
      </c>
      <c r="AE243" s="16"/>
      <c r="AF243" s="16" t="s">
        <v>774</v>
      </c>
      <c r="AG243" s="3" t="s">
        <v>134</v>
      </c>
    </row>
    <row r="244" spans="1:33">
      <c r="A244" s="2" t="s">
        <v>718</v>
      </c>
      <c r="B244" s="16">
        <v>2025</v>
      </c>
      <c r="C244" s="2">
        <v>243</v>
      </c>
      <c r="D244" s="2">
        <v>8</v>
      </c>
      <c r="F244" s="4" t="s">
        <v>713</v>
      </c>
      <c r="G244" s="5">
        <v>500277</v>
      </c>
      <c r="H244" s="6" t="s">
        <v>719</v>
      </c>
      <c r="I244" s="12" t="s">
        <v>36</v>
      </c>
      <c r="J244" s="3" t="s">
        <v>25</v>
      </c>
      <c r="K244" s="7">
        <v>36027</v>
      </c>
      <c r="L244" s="8">
        <v>9349</v>
      </c>
      <c r="M244" s="2" t="s">
        <v>353</v>
      </c>
      <c r="N244" s="2" t="s">
        <v>115</v>
      </c>
      <c r="O244" s="2" t="s">
        <v>56</v>
      </c>
      <c r="P244" s="2" t="s">
        <v>83</v>
      </c>
      <c r="Q244" s="9">
        <v>44599</v>
      </c>
      <c r="R244" s="17">
        <v>3</v>
      </c>
      <c r="S244" s="2" t="s">
        <v>40</v>
      </c>
      <c r="T244" s="3">
        <v>0</v>
      </c>
      <c r="U244" s="10" t="s">
        <v>41</v>
      </c>
      <c r="V244" s="7">
        <v>45376</v>
      </c>
      <c r="W244" s="7"/>
      <c r="X244" s="3">
        <v>3</v>
      </c>
      <c r="Y244" s="3" t="s">
        <v>828</v>
      </c>
      <c r="Z244" s="2" t="s">
        <v>42</v>
      </c>
      <c r="AD244" s="16">
        <v>2024</v>
      </c>
      <c r="AE244" s="16"/>
      <c r="AF244" s="16" t="s">
        <v>774</v>
      </c>
      <c r="AG244" s="3" t="s">
        <v>134</v>
      </c>
    </row>
    <row r="245" spans="1:33">
      <c r="A245" s="2" t="s">
        <v>720</v>
      </c>
      <c r="B245" s="16">
        <v>2025</v>
      </c>
      <c r="C245" s="2">
        <v>244</v>
      </c>
      <c r="D245" s="2">
        <v>9</v>
      </c>
      <c r="F245" s="4" t="s">
        <v>713</v>
      </c>
      <c r="G245" s="5">
        <v>26696</v>
      </c>
      <c r="H245" s="6" t="s">
        <v>721</v>
      </c>
      <c r="I245" s="12" t="s">
        <v>24</v>
      </c>
      <c r="J245" s="3" t="s">
        <v>25</v>
      </c>
      <c r="K245" s="7">
        <v>28819</v>
      </c>
      <c r="L245" s="8">
        <v>16817</v>
      </c>
      <c r="M245" s="2" t="s">
        <v>722</v>
      </c>
      <c r="N245" s="2" t="s">
        <v>104</v>
      </c>
      <c r="O245" s="2" t="s">
        <v>28</v>
      </c>
      <c r="P245" s="2" t="s">
        <v>39</v>
      </c>
      <c r="Q245" s="9">
        <v>37193</v>
      </c>
      <c r="R245" s="17">
        <v>24</v>
      </c>
      <c r="S245" s="2" t="s">
        <v>40</v>
      </c>
      <c r="T245" s="3">
        <v>6</v>
      </c>
      <c r="U245" s="10" t="s">
        <v>64</v>
      </c>
      <c r="V245" s="7">
        <v>45636</v>
      </c>
      <c r="W245" s="7"/>
      <c r="X245" s="3">
        <v>3</v>
      </c>
      <c r="Y245" s="3" t="s">
        <v>828</v>
      </c>
      <c r="Z245" s="2" t="s">
        <v>42</v>
      </c>
      <c r="AD245" s="16">
        <v>2024</v>
      </c>
      <c r="AE245" s="16"/>
      <c r="AF245" s="16" t="s">
        <v>774</v>
      </c>
      <c r="AG245" s="3" t="s">
        <v>134</v>
      </c>
    </row>
    <row r="246" spans="1:33">
      <c r="A246" s="2" t="s">
        <v>723</v>
      </c>
      <c r="B246" s="16">
        <v>2025</v>
      </c>
      <c r="C246" s="2">
        <v>245</v>
      </c>
      <c r="D246" s="2">
        <v>10</v>
      </c>
      <c r="F246" s="4" t="s">
        <v>713</v>
      </c>
      <c r="G246" s="5">
        <v>49961</v>
      </c>
      <c r="H246" s="6" t="s">
        <v>724</v>
      </c>
      <c r="I246" s="12" t="s">
        <v>36</v>
      </c>
      <c r="J246" s="3" t="s">
        <v>25</v>
      </c>
      <c r="K246" s="7">
        <v>32162</v>
      </c>
      <c r="L246" s="8">
        <v>13451</v>
      </c>
      <c r="M246" s="2" t="s">
        <v>498</v>
      </c>
      <c r="N246" s="2" t="s">
        <v>225</v>
      </c>
      <c r="O246" s="2" t="s">
        <v>225</v>
      </c>
      <c r="P246" s="2" t="s">
        <v>39</v>
      </c>
      <c r="Q246" s="9">
        <v>41825</v>
      </c>
      <c r="R246" s="17">
        <v>11</v>
      </c>
      <c r="S246" s="2" t="s">
        <v>40</v>
      </c>
      <c r="T246" s="3">
        <v>0</v>
      </c>
      <c r="U246" s="10" t="s">
        <v>64</v>
      </c>
      <c r="V246" s="7">
        <v>45613</v>
      </c>
      <c r="W246" s="7"/>
      <c r="X246" s="3">
        <v>3</v>
      </c>
      <c r="Y246" s="3" t="s">
        <v>828</v>
      </c>
      <c r="Z246" s="2" t="s">
        <v>42</v>
      </c>
      <c r="AD246" s="16">
        <v>2024</v>
      </c>
      <c r="AE246" s="16"/>
      <c r="AF246" s="16" t="s">
        <v>774</v>
      </c>
      <c r="AG246" s="3" t="s">
        <v>134</v>
      </c>
    </row>
    <row r="247" spans="1:33">
      <c r="A247" s="2" t="s">
        <v>725</v>
      </c>
      <c r="B247" s="16">
        <v>2025</v>
      </c>
      <c r="C247" s="2">
        <v>246</v>
      </c>
      <c r="D247" s="2">
        <v>11</v>
      </c>
      <c r="F247" s="4" t="s">
        <v>726</v>
      </c>
      <c r="G247" s="5">
        <v>87941</v>
      </c>
      <c r="H247" s="6" t="s">
        <v>727</v>
      </c>
      <c r="I247" s="12" t="s">
        <v>36</v>
      </c>
      <c r="J247" s="3" t="s">
        <v>25</v>
      </c>
      <c r="K247" s="7">
        <v>36607</v>
      </c>
      <c r="L247" s="8">
        <v>9041</v>
      </c>
      <c r="M247" s="2" t="s">
        <v>127</v>
      </c>
      <c r="N247" s="2" t="s">
        <v>62</v>
      </c>
      <c r="O247" s="2" t="s">
        <v>56</v>
      </c>
      <c r="P247" s="2" t="s">
        <v>63</v>
      </c>
      <c r="Q247" s="9">
        <v>43870</v>
      </c>
      <c r="R247" s="17">
        <v>5</v>
      </c>
      <c r="S247" s="2" t="s">
        <v>40</v>
      </c>
      <c r="T247" s="3">
        <v>0</v>
      </c>
      <c r="U247" s="10" t="s">
        <v>31</v>
      </c>
      <c r="V247" s="7">
        <v>45648</v>
      </c>
      <c r="W247" s="7"/>
      <c r="X247" s="3">
        <v>3</v>
      </c>
      <c r="Y247" s="3" t="s">
        <v>828</v>
      </c>
      <c r="Z247" s="2" t="s">
        <v>42</v>
      </c>
      <c r="AD247" s="16">
        <v>2024</v>
      </c>
      <c r="AE247" s="16"/>
      <c r="AF247" s="16" t="s">
        <v>774</v>
      </c>
      <c r="AG247" s="3" t="s">
        <v>134</v>
      </c>
    </row>
    <row r="248" spans="1:33">
      <c r="A248" s="2" t="s">
        <v>728</v>
      </c>
      <c r="B248" s="16">
        <v>2025</v>
      </c>
      <c r="C248" s="2">
        <v>247</v>
      </c>
      <c r="D248" s="2">
        <v>12</v>
      </c>
      <c r="F248" s="4" t="s">
        <v>726</v>
      </c>
      <c r="G248" s="5">
        <v>87292</v>
      </c>
      <c r="H248" s="6" t="s">
        <v>729</v>
      </c>
      <c r="I248" s="12" t="s">
        <v>36</v>
      </c>
      <c r="J248" s="3" t="s">
        <v>25</v>
      </c>
      <c r="K248" s="7">
        <v>36463</v>
      </c>
      <c r="L248" s="8">
        <v>9185</v>
      </c>
      <c r="M248" s="2" t="s">
        <v>127</v>
      </c>
      <c r="N248" s="2" t="s">
        <v>62</v>
      </c>
      <c r="O248" s="2" t="s">
        <v>56</v>
      </c>
      <c r="P248" s="2" t="s">
        <v>63</v>
      </c>
      <c r="Q248" s="9">
        <v>43870</v>
      </c>
      <c r="R248" s="17">
        <v>5</v>
      </c>
      <c r="S248" s="2" t="s">
        <v>40</v>
      </c>
      <c r="T248" s="3">
        <v>0</v>
      </c>
      <c r="U248" s="10" t="s">
        <v>31</v>
      </c>
      <c r="V248" s="7">
        <v>45648</v>
      </c>
      <c r="W248" s="7"/>
      <c r="X248" s="3">
        <v>3</v>
      </c>
      <c r="Y248" s="3" t="s">
        <v>828</v>
      </c>
      <c r="Z248" s="2" t="s">
        <v>42</v>
      </c>
      <c r="AD248" s="16">
        <v>2024</v>
      </c>
      <c r="AE248" s="16"/>
      <c r="AF248" s="16" t="s">
        <v>774</v>
      </c>
      <c r="AG248" s="3" t="s">
        <v>134</v>
      </c>
    </row>
    <row r="249" spans="1:33">
      <c r="A249" s="2" t="s">
        <v>730</v>
      </c>
      <c r="B249" s="16">
        <v>2025</v>
      </c>
      <c r="C249" s="2">
        <v>248</v>
      </c>
      <c r="D249" s="2">
        <v>13</v>
      </c>
      <c r="F249" s="4" t="s">
        <v>731</v>
      </c>
      <c r="G249" s="5">
        <v>87947</v>
      </c>
      <c r="H249" s="6" t="s">
        <v>732</v>
      </c>
      <c r="I249" s="12" t="s">
        <v>36</v>
      </c>
      <c r="J249" s="3" t="s">
        <v>25</v>
      </c>
      <c r="K249" s="7">
        <v>36160</v>
      </c>
      <c r="L249" s="8">
        <v>9488</v>
      </c>
      <c r="M249" s="2" t="s">
        <v>37</v>
      </c>
      <c r="N249" s="2" t="s">
        <v>38</v>
      </c>
      <c r="O249" s="2" t="s">
        <v>38</v>
      </c>
      <c r="P249" s="2" t="s">
        <v>39</v>
      </c>
      <c r="Q249" s="9">
        <v>43870</v>
      </c>
      <c r="R249" s="17">
        <v>5</v>
      </c>
      <c r="S249" s="2" t="s">
        <v>40</v>
      </c>
      <c r="T249" s="3">
        <v>0</v>
      </c>
      <c r="U249" s="10" t="s">
        <v>64</v>
      </c>
      <c r="V249" s="7">
        <v>45648</v>
      </c>
      <c r="W249" s="7"/>
      <c r="X249" s="3">
        <v>3</v>
      </c>
      <c r="Y249" s="3" t="s">
        <v>828</v>
      </c>
      <c r="Z249" s="2" t="s">
        <v>42</v>
      </c>
      <c r="AD249" s="16">
        <v>2024</v>
      </c>
      <c r="AE249" s="16"/>
      <c r="AF249" s="16" t="s">
        <v>774</v>
      </c>
      <c r="AG249" s="3" t="s">
        <v>134</v>
      </c>
    </row>
    <row r="250" spans="1:33">
      <c r="A250" s="2" t="s">
        <v>733</v>
      </c>
      <c r="B250" s="16">
        <v>2025</v>
      </c>
      <c r="C250" s="2">
        <v>249</v>
      </c>
      <c r="D250" s="2">
        <v>14</v>
      </c>
      <c r="F250" s="4" t="s">
        <v>731</v>
      </c>
      <c r="G250" s="5">
        <v>49018</v>
      </c>
      <c r="H250" s="6" t="s">
        <v>734</v>
      </c>
      <c r="I250" s="12" t="s">
        <v>36</v>
      </c>
      <c r="J250" s="3" t="s">
        <v>25</v>
      </c>
      <c r="K250" s="7">
        <v>34332</v>
      </c>
      <c r="L250" s="8">
        <v>11330</v>
      </c>
      <c r="M250" s="2" t="s">
        <v>133</v>
      </c>
      <c r="N250" s="2" t="s">
        <v>55</v>
      </c>
      <c r="O250" s="2" t="s">
        <v>56</v>
      </c>
      <c r="P250" s="2" t="s">
        <v>39</v>
      </c>
      <c r="Q250" s="9">
        <v>41825</v>
      </c>
      <c r="R250" s="17">
        <v>11</v>
      </c>
      <c r="S250" s="2" t="s">
        <v>40</v>
      </c>
      <c r="T250" s="3">
        <v>1</v>
      </c>
      <c r="U250" s="10" t="s">
        <v>120</v>
      </c>
      <c r="V250" s="7">
        <v>45662</v>
      </c>
      <c r="W250" s="7"/>
      <c r="X250" s="3">
        <v>3</v>
      </c>
      <c r="Y250" s="3" t="s">
        <v>828</v>
      </c>
      <c r="Z250" s="2" t="s">
        <v>42</v>
      </c>
      <c r="AD250" s="16">
        <v>2025</v>
      </c>
      <c r="AE250" s="16"/>
      <c r="AF250" s="16" t="s">
        <v>774</v>
      </c>
      <c r="AG250" s="3" t="s">
        <v>134</v>
      </c>
    </row>
    <row r="251" spans="1:33">
      <c r="A251" s="2" t="s">
        <v>735</v>
      </c>
      <c r="B251" s="16">
        <v>2025</v>
      </c>
      <c r="C251" s="2">
        <v>250</v>
      </c>
      <c r="D251" s="2">
        <v>15</v>
      </c>
      <c r="F251" s="4" t="s">
        <v>731</v>
      </c>
      <c r="G251" s="5">
        <v>88019</v>
      </c>
      <c r="H251" s="6" t="s">
        <v>736</v>
      </c>
      <c r="I251" s="12" t="s">
        <v>36</v>
      </c>
      <c r="J251" s="3" t="s">
        <v>25</v>
      </c>
      <c r="K251" s="7">
        <v>36210</v>
      </c>
      <c r="L251" s="8">
        <v>9458</v>
      </c>
      <c r="M251" s="2" t="s">
        <v>638</v>
      </c>
      <c r="N251" s="2" t="s">
        <v>225</v>
      </c>
      <c r="O251" s="2" t="s">
        <v>225</v>
      </c>
      <c r="P251" s="2" t="s">
        <v>39</v>
      </c>
      <c r="Q251" s="9">
        <v>43870</v>
      </c>
      <c r="R251" s="17">
        <v>5</v>
      </c>
      <c r="S251" s="2" t="s">
        <v>40</v>
      </c>
      <c r="T251" s="3">
        <v>0</v>
      </c>
      <c r="U251" s="10" t="s">
        <v>50</v>
      </c>
      <c r="V251" s="7">
        <v>45668</v>
      </c>
      <c r="W251" s="7"/>
      <c r="X251" s="3">
        <v>2</v>
      </c>
      <c r="Y251" s="3" t="s">
        <v>828</v>
      </c>
      <c r="Z251" s="2" t="s">
        <v>42</v>
      </c>
      <c r="AD251" s="16">
        <v>2025</v>
      </c>
      <c r="AE251" s="16"/>
      <c r="AF251" s="16" t="s">
        <v>774</v>
      </c>
      <c r="AG251" s="3" t="s">
        <v>134</v>
      </c>
    </row>
    <row r="252" spans="1:33">
      <c r="A252" s="2" t="s">
        <v>737</v>
      </c>
      <c r="B252" s="16">
        <v>2025</v>
      </c>
      <c r="C252" s="2">
        <v>251</v>
      </c>
      <c r="D252" s="2">
        <v>16</v>
      </c>
      <c r="F252" s="4" t="s">
        <v>738</v>
      </c>
      <c r="G252" s="5">
        <v>84907</v>
      </c>
      <c r="H252" s="6" t="s">
        <v>739</v>
      </c>
      <c r="I252" s="12" t="s">
        <v>60</v>
      </c>
      <c r="J252" s="3" t="s">
        <v>25</v>
      </c>
      <c r="K252" s="7">
        <v>33067</v>
      </c>
      <c r="L252" s="8">
        <v>12565</v>
      </c>
      <c r="M252" s="2" t="s">
        <v>495</v>
      </c>
      <c r="N252" s="2" t="s">
        <v>181</v>
      </c>
      <c r="O252" s="2" t="s">
        <v>181</v>
      </c>
      <c r="P252" s="2" t="s">
        <v>39</v>
      </c>
      <c r="Q252" s="9">
        <v>42376</v>
      </c>
      <c r="R252" s="17">
        <v>9</v>
      </c>
      <c r="S252" s="2" t="s">
        <v>40</v>
      </c>
      <c r="T252" s="3">
        <v>0</v>
      </c>
      <c r="U252" s="10" t="s">
        <v>31</v>
      </c>
      <c r="V252" s="7">
        <v>45632</v>
      </c>
      <c r="W252" s="7"/>
      <c r="X252" s="3">
        <v>3</v>
      </c>
      <c r="Y252" s="3" t="s">
        <v>828</v>
      </c>
      <c r="Z252" s="2" t="s">
        <v>42</v>
      </c>
      <c r="AD252" s="16">
        <v>2024</v>
      </c>
      <c r="AE252" s="16"/>
      <c r="AF252" s="16" t="s">
        <v>774</v>
      </c>
      <c r="AG252" s="3" t="s">
        <v>134</v>
      </c>
    </row>
    <row r="253" spans="1:33">
      <c r="A253" s="2" t="s">
        <v>740</v>
      </c>
      <c r="B253" s="16">
        <v>2025</v>
      </c>
      <c r="C253" s="2">
        <v>252</v>
      </c>
      <c r="D253" s="2">
        <v>17</v>
      </c>
      <c r="F253" s="4" t="s">
        <v>738</v>
      </c>
      <c r="G253" s="5">
        <v>42676</v>
      </c>
      <c r="H253" s="6" t="s">
        <v>741</v>
      </c>
      <c r="I253" s="12" t="s">
        <v>36</v>
      </c>
      <c r="J253" s="3" t="s">
        <v>25</v>
      </c>
      <c r="K253" s="7">
        <v>31367</v>
      </c>
      <c r="L253" s="8">
        <v>13335</v>
      </c>
      <c r="M253" s="2" t="s">
        <v>654</v>
      </c>
      <c r="N253" s="2" t="s">
        <v>644</v>
      </c>
      <c r="O253" s="2" t="s">
        <v>56</v>
      </c>
      <c r="P253" s="2" t="s">
        <v>63</v>
      </c>
      <c r="Q253" s="9">
        <v>39747</v>
      </c>
      <c r="R253" s="17">
        <v>17</v>
      </c>
      <c r="S253" s="2" t="s">
        <v>40</v>
      </c>
      <c r="T253" s="3">
        <v>0</v>
      </c>
      <c r="U253" s="10" t="s">
        <v>31</v>
      </c>
      <c r="V253" s="7">
        <v>44702</v>
      </c>
      <c r="W253" s="7"/>
      <c r="X253" s="3">
        <v>3</v>
      </c>
      <c r="Y253" s="3" t="s">
        <v>828</v>
      </c>
      <c r="Z253" s="2" t="s">
        <v>42</v>
      </c>
      <c r="AD253" s="16">
        <v>2022</v>
      </c>
      <c r="AE253" s="16"/>
      <c r="AF253" s="16" t="s">
        <v>774</v>
      </c>
      <c r="AG253" s="3" t="s">
        <v>134</v>
      </c>
    </row>
    <row r="254" spans="1:33">
      <c r="A254" s="2" t="s">
        <v>742</v>
      </c>
      <c r="B254" s="16">
        <v>2025</v>
      </c>
      <c r="C254" s="2">
        <v>253</v>
      </c>
      <c r="D254" s="2">
        <v>18</v>
      </c>
      <c r="F254" s="4" t="s">
        <v>738</v>
      </c>
      <c r="G254" s="5">
        <v>86543</v>
      </c>
      <c r="H254" s="6" t="s">
        <v>743</v>
      </c>
      <c r="I254" s="12" t="s">
        <v>36</v>
      </c>
      <c r="J254" s="3" t="s">
        <v>25</v>
      </c>
      <c r="K254" s="7">
        <v>34293</v>
      </c>
      <c r="L254" s="8">
        <v>11297</v>
      </c>
      <c r="M254" s="2" t="s">
        <v>67</v>
      </c>
      <c r="N254" s="2" t="s">
        <v>68</v>
      </c>
      <c r="O254" s="2" t="s">
        <v>56</v>
      </c>
      <c r="P254" s="2" t="s">
        <v>39</v>
      </c>
      <c r="Q254" s="9">
        <v>43536</v>
      </c>
      <c r="R254" s="17">
        <v>6</v>
      </c>
      <c r="S254" s="2" t="s">
        <v>40</v>
      </c>
      <c r="T254" s="3">
        <v>0</v>
      </c>
      <c r="U254" s="10" t="s">
        <v>31</v>
      </c>
      <c r="V254" s="7">
        <v>45590</v>
      </c>
      <c r="W254" s="7"/>
      <c r="X254" s="3">
        <v>3</v>
      </c>
      <c r="Y254" s="3" t="s">
        <v>828</v>
      </c>
      <c r="Z254" s="2" t="s">
        <v>42</v>
      </c>
      <c r="AD254" s="16">
        <v>2024</v>
      </c>
      <c r="AE254" s="16"/>
      <c r="AF254" s="16" t="s">
        <v>774</v>
      </c>
      <c r="AG254" s="3" t="s">
        <v>134</v>
      </c>
    </row>
    <row r="255" spans="1:33">
      <c r="A255" s="2" t="s">
        <v>744</v>
      </c>
      <c r="B255" s="16">
        <v>2025</v>
      </c>
      <c r="C255" s="2">
        <v>254</v>
      </c>
      <c r="D255" s="2">
        <v>19</v>
      </c>
      <c r="F255" s="4" t="s">
        <v>745</v>
      </c>
      <c r="G255" s="5">
        <v>25895</v>
      </c>
      <c r="H255" s="6" t="s">
        <v>746</v>
      </c>
      <c r="I255" s="12" t="s">
        <v>60</v>
      </c>
      <c r="J255" s="3" t="s">
        <v>25</v>
      </c>
      <c r="K255" s="7">
        <v>28857</v>
      </c>
      <c r="L255" s="8">
        <v>11816</v>
      </c>
      <c r="M255" s="2" t="s">
        <v>180</v>
      </c>
      <c r="N255" s="2" t="s">
        <v>181</v>
      </c>
      <c r="O255" s="2" t="s">
        <v>181</v>
      </c>
      <c r="P255" s="2" t="s">
        <v>39</v>
      </c>
      <c r="Q255" s="9">
        <v>36827</v>
      </c>
      <c r="R255" s="17">
        <v>25</v>
      </c>
      <c r="S255" s="2" t="s">
        <v>40</v>
      </c>
      <c r="T255" s="3">
        <v>0</v>
      </c>
      <c r="U255" s="10" t="s">
        <v>31</v>
      </c>
      <c r="V255" s="7">
        <v>40673</v>
      </c>
      <c r="W255" s="7"/>
      <c r="X255" s="3">
        <v>3</v>
      </c>
      <c r="Y255" s="3" t="s">
        <v>828</v>
      </c>
      <c r="Z255" s="2" t="s">
        <v>42</v>
      </c>
      <c r="AD255" s="16">
        <v>2011</v>
      </c>
      <c r="AE255" s="16"/>
      <c r="AF255" s="16" t="s">
        <v>774</v>
      </c>
      <c r="AG255" s="3" t="s">
        <v>134</v>
      </c>
    </row>
    <row r="256" spans="1:33">
      <c r="A256" s="2" t="s">
        <v>747</v>
      </c>
      <c r="B256" s="16">
        <v>2025</v>
      </c>
      <c r="C256" s="2">
        <v>255</v>
      </c>
      <c r="D256" s="2">
        <v>20</v>
      </c>
      <c r="F256" s="4" t="s">
        <v>748</v>
      </c>
      <c r="G256" s="5">
        <v>92230</v>
      </c>
      <c r="H256" s="6" t="s">
        <v>749</v>
      </c>
      <c r="I256" s="12" t="s">
        <v>36</v>
      </c>
      <c r="J256" s="3" t="s">
        <v>25</v>
      </c>
      <c r="K256" s="7">
        <v>36722</v>
      </c>
      <c r="L256" s="8">
        <v>8935</v>
      </c>
      <c r="M256" s="2" t="s">
        <v>150</v>
      </c>
      <c r="N256" s="2" t="s">
        <v>62</v>
      </c>
      <c r="O256" s="2" t="s">
        <v>56</v>
      </c>
      <c r="P256" s="2" t="s">
        <v>63</v>
      </c>
      <c r="Q256" s="9">
        <v>44157</v>
      </c>
      <c r="R256" s="17">
        <v>5</v>
      </c>
      <c r="S256" s="2" t="s">
        <v>40</v>
      </c>
      <c r="T256" s="3">
        <v>0</v>
      </c>
      <c r="U256" s="10" t="s">
        <v>41</v>
      </c>
      <c r="V256" s="7">
        <v>45657</v>
      </c>
      <c r="W256" s="7"/>
      <c r="X256" s="3">
        <v>3</v>
      </c>
      <c r="Y256" s="3" t="s">
        <v>828</v>
      </c>
      <c r="Z256" s="2" t="s">
        <v>42</v>
      </c>
      <c r="AD256" s="16">
        <v>2024</v>
      </c>
      <c r="AE256" s="16"/>
      <c r="AF256" s="16" t="s">
        <v>774</v>
      </c>
      <c r="AG256" s="3" t="s">
        <v>134</v>
      </c>
    </row>
    <row r="257" spans="1:33">
      <c r="A257" s="2" t="s">
        <v>750</v>
      </c>
      <c r="B257" s="16">
        <v>2025</v>
      </c>
      <c r="C257" s="2">
        <v>256</v>
      </c>
      <c r="D257" s="2">
        <v>21</v>
      </c>
      <c r="F257" s="4" t="s">
        <v>748</v>
      </c>
      <c r="G257" s="5">
        <v>87284</v>
      </c>
      <c r="H257" s="6" t="s">
        <v>751</v>
      </c>
      <c r="I257" s="12" t="s">
        <v>36</v>
      </c>
      <c r="J257" s="3" t="s">
        <v>25</v>
      </c>
      <c r="K257" s="7">
        <v>36289</v>
      </c>
      <c r="L257" s="8">
        <v>9348</v>
      </c>
      <c r="M257" s="2" t="s">
        <v>133</v>
      </c>
      <c r="N257" s="2" t="s">
        <v>55</v>
      </c>
      <c r="O257" s="2" t="s">
        <v>56</v>
      </c>
      <c r="P257" s="2" t="s">
        <v>39</v>
      </c>
      <c r="Q257" s="9">
        <v>43870</v>
      </c>
      <c r="R257" s="17">
        <v>5</v>
      </c>
      <c r="S257" s="2" t="s">
        <v>40</v>
      </c>
      <c r="T257" s="3">
        <v>1</v>
      </c>
      <c r="U257" s="10" t="s">
        <v>41</v>
      </c>
      <c r="V257" s="7">
        <v>45637</v>
      </c>
      <c r="W257" s="7"/>
      <c r="X257" s="3">
        <v>3</v>
      </c>
      <c r="Y257" s="3" t="s">
        <v>828</v>
      </c>
      <c r="Z257" s="2" t="s">
        <v>42</v>
      </c>
      <c r="AD257" s="16">
        <v>2024</v>
      </c>
      <c r="AE257" s="16"/>
      <c r="AF257" s="16" t="s">
        <v>774</v>
      </c>
      <c r="AG257" s="3" t="s">
        <v>134</v>
      </c>
    </row>
    <row r="258" spans="1:33">
      <c r="A258" s="2" t="s">
        <v>752</v>
      </c>
      <c r="B258" s="16">
        <v>2025</v>
      </c>
      <c r="C258" s="2">
        <v>257</v>
      </c>
      <c r="D258" s="2">
        <v>22</v>
      </c>
      <c r="F258" s="4" t="s">
        <v>748</v>
      </c>
      <c r="G258" s="5">
        <v>85609</v>
      </c>
      <c r="H258" s="6" t="s">
        <v>753</v>
      </c>
      <c r="I258" s="12" t="s">
        <v>36</v>
      </c>
      <c r="J258" s="3" t="s">
        <v>25</v>
      </c>
      <c r="K258" s="7">
        <v>1</v>
      </c>
      <c r="L258" s="8">
        <v>45615</v>
      </c>
      <c r="M258" s="2" t="s">
        <v>133</v>
      </c>
      <c r="N258" s="2" t="s">
        <v>55</v>
      </c>
      <c r="O258" s="2" t="s">
        <v>56</v>
      </c>
      <c r="P258" s="2" t="s">
        <v>39</v>
      </c>
      <c r="Q258" s="9">
        <v>42773</v>
      </c>
      <c r="R258" s="17">
        <v>8</v>
      </c>
      <c r="S258" s="2" t="s">
        <v>40</v>
      </c>
      <c r="T258" s="3">
        <v>0</v>
      </c>
      <c r="U258" s="10" t="s">
        <v>41</v>
      </c>
      <c r="V258" s="7">
        <v>45616</v>
      </c>
      <c r="W258" s="7"/>
      <c r="X258" s="3">
        <v>3</v>
      </c>
      <c r="Y258" s="3" t="s">
        <v>828</v>
      </c>
      <c r="Z258" s="2" t="s">
        <v>42</v>
      </c>
      <c r="AD258" s="16">
        <v>2024</v>
      </c>
      <c r="AE258" s="16"/>
      <c r="AF258" s="16" t="s">
        <v>774</v>
      </c>
      <c r="AG258" s="3" t="s">
        <v>134</v>
      </c>
    </row>
    <row r="259" spans="1:33">
      <c r="A259" s="2" t="s">
        <v>754</v>
      </c>
      <c r="B259" s="16">
        <v>2025</v>
      </c>
      <c r="C259" s="2">
        <v>258</v>
      </c>
      <c r="D259" s="2">
        <v>23</v>
      </c>
      <c r="F259" s="4" t="s">
        <v>748</v>
      </c>
      <c r="G259" s="5">
        <v>41890</v>
      </c>
      <c r="H259" s="6" t="s">
        <v>755</v>
      </c>
      <c r="I259" s="12" t="s">
        <v>36</v>
      </c>
      <c r="J259" s="3" t="s">
        <v>25</v>
      </c>
      <c r="K259" s="7" t="s">
        <v>756</v>
      </c>
      <c r="L259" s="8">
        <v>12261</v>
      </c>
      <c r="M259" s="2" t="s">
        <v>200</v>
      </c>
      <c r="N259" s="2" t="s">
        <v>55</v>
      </c>
      <c r="O259" s="2" t="s">
        <v>56</v>
      </c>
      <c r="P259" s="2" t="s">
        <v>39</v>
      </c>
      <c r="Q259" s="9">
        <v>39384</v>
      </c>
      <c r="R259" s="17">
        <v>18</v>
      </c>
      <c r="S259" s="2" t="s">
        <v>40</v>
      </c>
      <c r="T259" s="3">
        <v>0</v>
      </c>
      <c r="U259" s="10" t="s">
        <v>31</v>
      </c>
      <c r="V259" s="7">
        <v>42461</v>
      </c>
      <c r="W259" s="7"/>
      <c r="X259" s="3">
        <v>3</v>
      </c>
      <c r="Y259" s="3" t="s">
        <v>828</v>
      </c>
      <c r="Z259" s="2" t="s">
        <v>42</v>
      </c>
      <c r="AD259" s="16">
        <v>2016</v>
      </c>
      <c r="AE259" s="16"/>
      <c r="AF259" s="16" t="s">
        <v>774</v>
      </c>
      <c r="AG259" s="3" t="s">
        <v>134</v>
      </c>
    </row>
    <row r="260" spans="1:33">
      <c r="A260" s="2" t="s">
        <v>775</v>
      </c>
      <c r="B260" s="16">
        <v>2025</v>
      </c>
      <c r="C260" s="2">
        <v>259</v>
      </c>
      <c r="D260" s="2">
        <v>24</v>
      </c>
      <c r="F260" s="4">
        <v>45692</v>
      </c>
      <c r="G260" s="5">
        <v>45684</v>
      </c>
      <c r="H260" s="6" t="s">
        <v>794</v>
      </c>
      <c r="I260" s="12" t="s">
        <v>36</v>
      </c>
      <c r="J260" s="3" t="s">
        <v>25</v>
      </c>
      <c r="K260" s="7">
        <v>36437</v>
      </c>
      <c r="L260" s="8">
        <v>12303</v>
      </c>
      <c r="M260" s="2" t="s">
        <v>815</v>
      </c>
      <c r="N260" s="2" t="s">
        <v>211</v>
      </c>
      <c r="O260" s="2" t="s">
        <v>28</v>
      </c>
      <c r="P260" s="2" t="s">
        <v>29</v>
      </c>
      <c r="Q260" s="9">
        <v>40434</v>
      </c>
      <c r="R260" s="16">
        <v>15</v>
      </c>
      <c r="S260" s="2" t="s">
        <v>30</v>
      </c>
      <c r="T260" s="3">
        <v>1</v>
      </c>
      <c r="U260" s="10" t="s">
        <v>31</v>
      </c>
      <c r="V260" s="7">
        <v>43714</v>
      </c>
      <c r="X260" s="3">
        <v>3</v>
      </c>
      <c r="Y260" s="3" t="s">
        <v>828</v>
      </c>
      <c r="Z260" s="2" t="s">
        <v>42</v>
      </c>
      <c r="AD260" s="3">
        <v>2019</v>
      </c>
      <c r="AF260" s="3" t="s">
        <v>774</v>
      </c>
      <c r="AG260" s="3" t="s">
        <v>134</v>
      </c>
    </row>
    <row r="261" spans="1:33">
      <c r="A261" s="2" t="s">
        <v>776</v>
      </c>
      <c r="B261" s="16">
        <v>2025</v>
      </c>
      <c r="C261" s="2">
        <v>260</v>
      </c>
      <c r="D261" s="2">
        <v>25</v>
      </c>
      <c r="F261" s="4">
        <v>45700</v>
      </c>
      <c r="G261" s="5">
        <v>29298</v>
      </c>
      <c r="H261" s="6" t="s">
        <v>795</v>
      </c>
      <c r="I261" s="12" t="s">
        <v>47</v>
      </c>
      <c r="J261" s="3" t="s">
        <v>25</v>
      </c>
      <c r="K261" s="7">
        <v>36203</v>
      </c>
      <c r="L261" s="8">
        <v>14922</v>
      </c>
      <c r="M261" s="2" t="s">
        <v>214</v>
      </c>
      <c r="N261" s="2" t="s">
        <v>181</v>
      </c>
      <c r="O261" s="2" t="s">
        <v>181</v>
      </c>
      <c r="P261" s="2" t="s">
        <v>39</v>
      </c>
      <c r="Q261" s="9">
        <v>38615</v>
      </c>
      <c r="R261" s="16">
        <v>20</v>
      </c>
      <c r="S261" s="2" t="s">
        <v>40</v>
      </c>
      <c r="T261" s="3">
        <v>1</v>
      </c>
      <c r="U261" s="10" t="s">
        <v>64</v>
      </c>
      <c r="V261" s="7">
        <v>45548</v>
      </c>
      <c r="X261" s="3">
        <v>3</v>
      </c>
      <c r="Y261" s="3" t="s">
        <v>828</v>
      </c>
      <c r="Z261" s="2" t="s">
        <v>42</v>
      </c>
      <c r="AD261" s="3">
        <v>2024</v>
      </c>
      <c r="AF261" s="3" t="s">
        <v>774</v>
      </c>
      <c r="AG261" s="3" t="s">
        <v>134</v>
      </c>
    </row>
    <row r="262" spans="1:33">
      <c r="A262" s="2" t="s">
        <v>777</v>
      </c>
      <c r="B262" s="16">
        <v>2025</v>
      </c>
      <c r="C262" s="2">
        <v>261</v>
      </c>
      <c r="D262" s="2">
        <v>26</v>
      </c>
      <c r="F262" s="4">
        <v>45700</v>
      </c>
      <c r="G262" s="5">
        <v>501578</v>
      </c>
      <c r="H262" s="6" t="s">
        <v>796</v>
      </c>
      <c r="I262" s="12" t="s">
        <v>36</v>
      </c>
      <c r="J262" s="3" t="s">
        <v>25</v>
      </c>
      <c r="K262" s="7">
        <v>32661</v>
      </c>
      <c r="L262" s="8">
        <v>7562</v>
      </c>
      <c r="M262" s="2" t="s">
        <v>816</v>
      </c>
      <c r="N262" s="2" t="s">
        <v>181</v>
      </c>
      <c r="O262" s="2" t="s">
        <v>181</v>
      </c>
      <c r="P262" s="2" t="s">
        <v>39</v>
      </c>
      <c r="Q262" s="9">
        <v>44599</v>
      </c>
      <c r="R262" s="16">
        <v>3</v>
      </c>
      <c r="S262" s="2" t="s">
        <v>40</v>
      </c>
      <c r="T262" s="3">
        <v>0</v>
      </c>
      <c r="U262" s="10" t="s">
        <v>41</v>
      </c>
      <c r="V262" s="7">
        <v>45380</v>
      </c>
      <c r="X262" s="3">
        <v>3</v>
      </c>
      <c r="Y262" s="3" t="s">
        <v>828</v>
      </c>
      <c r="Z262" s="2" t="s">
        <v>42</v>
      </c>
      <c r="AD262" s="3">
        <v>2024</v>
      </c>
      <c r="AF262" s="3" t="s">
        <v>774</v>
      </c>
      <c r="AG262" s="3" t="s">
        <v>134</v>
      </c>
    </row>
    <row r="263" spans="1:33">
      <c r="A263" s="2" t="s">
        <v>778</v>
      </c>
      <c r="B263" s="16">
        <v>2025</v>
      </c>
      <c r="C263" s="2">
        <v>262</v>
      </c>
      <c r="D263" s="2">
        <v>27</v>
      </c>
      <c r="F263" s="4">
        <v>45700</v>
      </c>
      <c r="G263" s="5">
        <v>84764</v>
      </c>
      <c r="H263" s="6" t="s">
        <v>797</v>
      </c>
      <c r="I263" s="12" t="s">
        <v>36</v>
      </c>
      <c r="J263" s="3" t="s">
        <v>25</v>
      </c>
      <c r="K263" s="7">
        <v>35227</v>
      </c>
      <c r="L263" s="8">
        <v>11725</v>
      </c>
      <c r="M263" s="2" t="s">
        <v>214</v>
      </c>
      <c r="N263" s="2" t="s">
        <v>181</v>
      </c>
      <c r="O263" s="2" t="s">
        <v>181</v>
      </c>
      <c r="P263" s="2" t="s">
        <v>39</v>
      </c>
      <c r="Q263" s="9">
        <v>42376</v>
      </c>
      <c r="R263" s="16">
        <v>9</v>
      </c>
      <c r="S263" s="2" t="s">
        <v>40</v>
      </c>
      <c r="T263" s="3">
        <v>3</v>
      </c>
      <c r="U263" s="10" t="s">
        <v>64</v>
      </c>
      <c r="V263" s="7">
        <v>45649</v>
      </c>
      <c r="X263" s="3">
        <v>3</v>
      </c>
      <c r="Y263" s="3" t="s">
        <v>828</v>
      </c>
      <c r="Z263" s="2" t="s">
        <v>42</v>
      </c>
      <c r="AD263" s="3">
        <v>2024</v>
      </c>
      <c r="AF263" s="3" t="s">
        <v>774</v>
      </c>
      <c r="AG263" s="3" t="s">
        <v>134</v>
      </c>
    </row>
    <row r="264" spans="1:33">
      <c r="A264" s="2" t="s">
        <v>779</v>
      </c>
      <c r="B264" s="16">
        <v>2025</v>
      </c>
      <c r="C264" s="2">
        <v>263</v>
      </c>
      <c r="D264" s="2">
        <v>28</v>
      </c>
      <c r="F264" s="4">
        <v>45700</v>
      </c>
      <c r="G264" s="5">
        <v>28300</v>
      </c>
      <c r="H264" s="6" t="s">
        <v>798</v>
      </c>
      <c r="I264" s="12" t="s">
        <v>47</v>
      </c>
      <c r="J264" s="3" t="s">
        <v>25</v>
      </c>
      <c r="K264" s="7">
        <v>32509</v>
      </c>
      <c r="L264" s="8">
        <v>15314</v>
      </c>
      <c r="M264" s="2" t="s">
        <v>214</v>
      </c>
      <c r="N264" s="2" t="s">
        <v>181</v>
      </c>
      <c r="O264" s="2" t="s">
        <v>181</v>
      </c>
      <c r="P264" s="2" t="s">
        <v>39</v>
      </c>
      <c r="Q264" s="9">
        <v>38282</v>
      </c>
      <c r="R264" s="16">
        <v>21</v>
      </c>
      <c r="S264" s="2" t="s">
        <v>30</v>
      </c>
      <c r="T264" s="3">
        <v>5</v>
      </c>
      <c r="U264" s="10" t="s">
        <v>91</v>
      </c>
      <c r="V264" s="7">
        <v>45634</v>
      </c>
      <c r="X264" s="3">
        <v>4</v>
      </c>
      <c r="Y264" s="3" t="s">
        <v>828</v>
      </c>
      <c r="Z264" s="2" t="s">
        <v>42</v>
      </c>
      <c r="AD264" s="3">
        <v>2024</v>
      </c>
      <c r="AF264" s="3" t="s">
        <v>774</v>
      </c>
      <c r="AG264" s="3" t="s">
        <v>134</v>
      </c>
    </row>
    <row r="265" spans="1:33">
      <c r="A265" s="2" t="s">
        <v>780</v>
      </c>
      <c r="B265" s="16">
        <v>2025</v>
      </c>
      <c r="C265" s="2">
        <v>264</v>
      </c>
      <c r="D265" s="2">
        <v>29</v>
      </c>
      <c r="F265" s="4" t="s">
        <v>812</v>
      </c>
      <c r="G265" s="5">
        <v>87580</v>
      </c>
      <c r="H265" s="6" t="s">
        <v>799</v>
      </c>
      <c r="I265" s="12" t="s">
        <v>36</v>
      </c>
      <c r="J265" s="3" t="s">
        <v>25</v>
      </c>
      <c r="K265" s="7">
        <v>30474</v>
      </c>
      <c r="L265" s="8">
        <v>9944</v>
      </c>
      <c r="M265" s="2" t="s">
        <v>498</v>
      </c>
      <c r="N265" s="2" t="s">
        <v>225</v>
      </c>
      <c r="O265" s="2" t="s">
        <v>225</v>
      </c>
      <c r="P265" s="2" t="s">
        <v>39</v>
      </c>
      <c r="Q265" s="9">
        <v>43870</v>
      </c>
      <c r="R265" s="16">
        <v>5</v>
      </c>
      <c r="S265" s="2" t="s">
        <v>40</v>
      </c>
      <c r="T265" s="3">
        <v>0</v>
      </c>
      <c r="U265" s="10" t="s">
        <v>41</v>
      </c>
      <c r="V265" s="7" t="s">
        <v>818</v>
      </c>
      <c r="X265" s="3">
        <v>3</v>
      </c>
      <c r="Y265" s="3" t="s">
        <v>828</v>
      </c>
      <c r="Z265" s="2" t="s">
        <v>42</v>
      </c>
      <c r="AD265" s="3">
        <v>2024</v>
      </c>
      <c r="AF265" s="3" t="s">
        <v>774</v>
      </c>
      <c r="AG265" s="3" t="s">
        <v>134</v>
      </c>
    </row>
    <row r="266" spans="1:33">
      <c r="A266" s="2" t="s">
        <v>781</v>
      </c>
      <c r="B266" s="16">
        <v>2025</v>
      </c>
      <c r="C266" s="2">
        <v>265</v>
      </c>
      <c r="D266" s="2">
        <v>30</v>
      </c>
      <c r="F266" s="4" t="s">
        <v>812</v>
      </c>
      <c r="G266" s="5">
        <v>45810</v>
      </c>
      <c r="H266" s="6" t="s">
        <v>800</v>
      </c>
      <c r="I266" s="12" t="s">
        <v>60</v>
      </c>
      <c r="J266" s="3" t="s">
        <v>25</v>
      </c>
      <c r="K266" s="7">
        <v>31028</v>
      </c>
      <c r="L266" s="8">
        <v>13720</v>
      </c>
      <c r="M266" s="2" t="s">
        <v>246</v>
      </c>
      <c r="N266" s="2" t="s">
        <v>225</v>
      </c>
      <c r="O266" s="2" t="s">
        <v>225</v>
      </c>
      <c r="P266" s="2" t="s">
        <v>29</v>
      </c>
      <c r="Q266" s="9">
        <v>40434</v>
      </c>
      <c r="R266" s="16">
        <v>15</v>
      </c>
      <c r="S266" s="2" t="s">
        <v>40</v>
      </c>
      <c r="T266" s="3">
        <v>3</v>
      </c>
      <c r="U266" s="10" t="s">
        <v>64</v>
      </c>
      <c r="V266" s="7" t="s">
        <v>819</v>
      </c>
      <c r="X266" s="3">
        <v>2</v>
      </c>
      <c r="Y266" s="3" t="s">
        <v>828</v>
      </c>
      <c r="Z266" s="2" t="s">
        <v>42</v>
      </c>
      <c r="AD266" s="3">
        <v>2024</v>
      </c>
      <c r="AF266" s="3" t="s">
        <v>774</v>
      </c>
      <c r="AG266" s="3" t="s">
        <v>134</v>
      </c>
    </row>
    <row r="267" spans="1:33">
      <c r="A267" s="2" t="s">
        <v>782</v>
      </c>
      <c r="B267" s="16">
        <v>2025</v>
      </c>
      <c r="C267" s="2">
        <v>266</v>
      </c>
      <c r="D267" s="2">
        <v>31</v>
      </c>
      <c r="F267" s="4" t="s">
        <v>812</v>
      </c>
      <c r="G267" s="5">
        <v>43954</v>
      </c>
      <c r="H267" s="6" t="s">
        <v>345</v>
      </c>
      <c r="I267" s="12" t="s">
        <v>36</v>
      </c>
      <c r="J267" s="3" t="s">
        <v>25</v>
      </c>
      <c r="K267" s="7" t="s">
        <v>627</v>
      </c>
      <c r="L267" s="8">
        <v>14502</v>
      </c>
      <c r="M267" s="2" t="s">
        <v>67</v>
      </c>
      <c r="N267" s="2" t="s">
        <v>68</v>
      </c>
      <c r="O267" s="2" t="s">
        <v>56</v>
      </c>
      <c r="P267" s="2" t="s">
        <v>39</v>
      </c>
      <c r="Q267" s="9">
        <v>40057</v>
      </c>
      <c r="R267" s="16">
        <v>16</v>
      </c>
      <c r="S267" s="2" t="s">
        <v>40</v>
      </c>
      <c r="T267" s="3">
        <v>4</v>
      </c>
      <c r="U267" s="10" t="s">
        <v>50</v>
      </c>
      <c r="V267" s="7" t="s">
        <v>820</v>
      </c>
      <c r="X267" s="3">
        <v>2</v>
      </c>
      <c r="Y267" s="3" t="s">
        <v>828</v>
      </c>
      <c r="Z267" s="2" t="s">
        <v>42</v>
      </c>
      <c r="AD267" s="3">
        <v>2024</v>
      </c>
      <c r="AF267" s="3" t="s">
        <v>774</v>
      </c>
      <c r="AG267" s="3" t="s">
        <v>134</v>
      </c>
    </row>
    <row r="268" spans="1:33">
      <c r="A268" s="2" t="s">
        <v>783</v>
      </c>
      <c r="B268" s="16">
        <v>2025</v>
      </c>
      <c r="C268" s="2">
        <v>267</v>
      </c>
      <c r="D268" s="2">
        <v>32</v>
      </c>
      <c r="F268" s="4" t="s">
        <v>812</v>
      </c>
      <c r="G268" s="5">
        <v>40251</v>
      </c>
      <c r="H268" s="6" t="s">
        <v>801</v>
      </c>
      <c r="I268" s="12" t="s">
        <v>36</v>
      </c>
      <c r="J268" s="3" t="s">
        <v>25</v>
      </c>
      <c r="K268" s="7">
        <v>35910</v>
      </c>
      <c r="L268" s="8">
        <v>14429</v>
      </c>
      <c r="M268" s="2" t="s">
        <v>405</v>
      </c>
      <c r="N268" s="2" t="s">
        <v>181</v>
      </c>
      <c r="O268" s="2" t="s">
        <v>181</v>
      </c>
      <c r="P268" s="2" t="s">
        <v>39</v>
      </c>
      <c r="Q268" s="9">
        <v>38992</v>
      </c>
      <c r="R268" s="16">
        <v>19</v>
      </c>
      <c r="S268" s="2" t="s">
        <v>40</v>
      </c>
      <c r="T268" s="3">
        <v>0</v>
      </c>
      <c r="U268" s="10" t="s">
        <v>31</v>
      </c>
      <c r="V268" s="7" t="s">
        <v>821</v>
      </c>
      <c r="X268" s="3">
        <v>3</v>
      </c>
      <c r="Y268" s="3" t="s">
        <v>828</v>
      </c>
      <c r="Z268" s="2" t="s">
        <v>42</v>
      </c>
      <c r="AD268" s="3">
        <v>2024</v>
      </c>
      <c r="AF268" s="3" t="s">
        <v>774</v>
      </c>
      <c r="AG268" s="3" t="s">
        <v>134</v>
      </c>
    </row>
    <row r="269" spans="1:33">
      <c r="A269" s="2" t="s">
        <v>784</v>
      </c>
      <c r="B269" s="16">
        <v>2025</v>
      </c>
      <c r="C269" s="2">
        <v>268</v>
      </c>
      <c r="D269" s="2">
        <v>33</v>
      </c>
      <c r="F269" s="4" t="s">
        <v>813</v>
      </c>
      <c r="G269" s="5">
        <v>40788</v>
      </c>
      <c r="H269" s="6" t="s">
        <v>802</v>
      </c>
      <c r="I269" s="12" t="s">
        <v>60</v>
      </c>
      <c r="J269" s="3" t="s">
        <v>25</v>
      </c>
      <c r="K269" s="7">
        <v>36194</v>
      </c>
      <c r="L269" s="8">
        <v>15261</v>
      </c>
      <c r="M269" s="2" t="s">
        <v>525</v>
      </c>
      <c r="N269" s="2" t="s">
        <v>181</v>
      </c>
      <c r="O269" s="2" t="s">
        <v>181</v>
      </c>
      <c r="P269" s="2" t="s">
        <v>39</v>
      </c>
      <c r="Q269" s="9">
        <v>38992</v>
      </c>
      <c r="R269" s="16">
        <v>19</v>
      </c>
      <c r="S269" s="2" t="s">
        <v>40</v>
      </c>
      <c r="T269" s="3">
        <v>0</v>
      </c>
      <c r="U269" s="10" t="s">
        <v>64</v>
      </c>
      <c r="V269" s="7" t="s">
        <v>819</v>
      </c>
      <c r="X269" s="3">
        <v>3</v>
      </c>
      <c r="Y269" s="3" t="s">
        <v>828</v>
      </c>
      <c r="Z269" s="2" t="s">
        <v>42</v>
      </c>
      <c r="AD269" s="3">
        <v>2024</v>
      </c>
      <c r="AF269" s="3" t="s">
        <v>774</v>
      </c>
      <c r="AG269" s="3" t="s">
        <v>134</v>
      </c>
    </row>
    <row r="270" spans="1:33">
      <c r="A270" s="2" t="s">
        <v>785</v>
      </c>
      <c r="B270" s="16">
        <v>2025</v>
      </c>
      <c r="C270" s="2">
        <v>269</v>
      </c>
      <c r="D270" s="2">
        <v>34</v>
      </c>
      <c r="F270" s="4" t="s">
        <v>813</v>
      </c>
      <c r="G270" s="5">
        <v>87512</v>
      </c>
      <c r="H270" s="6" t="s">
        <v>803</v>
      </c>
      <c r="I270" s="12" t="s">
        <v>36</v>
      </c>
      <c r="J270" s="3" t="s">
        <v>25</v>
      </c>
      <c r="K270" s="7">
        <v>37587</v>
      </c>
      <c r="L270" s="8">
        <v>9603</v>
      </c>
      <c r="M270" s="2" t="s">
        <v>220</v>
      </c>
      <c r="N270" s="2" t="s">
        <v>27</v>
      </c>
      <c r="O270" s="2" t="s">
        <v>28</v>
      </c>
      <c r="P270" s="2" t="s">
        <v>29</v>
      </c>
      <c r="Q270" s="9">
        <v>43870</v>
      </c>
      <c r="R270" s="16">
        <v>5</v>
      </c>
      <c r="S270" s="2" t="s">
        <v>30</v>
      </c>
      <c r="T270" s="3">
        <v>0</v>
      </c>
      <c r="U270" s="10" t="s">
        <v>31</v>
      </c>
      <c r="V270" s="7">
        <v>45717</v>
      </c>
      <c r="X270" s="3">
        <v>3</v>
      </c>
      <c r="Y270" s="3" t="s">
        <v>828</v>
      </c>
      <c r="Z270" s="2" t="s">
        <v>42</v>
      </c>
      <c r="AD270" s="3">
        <v>2025</v>
      </c>
      <c r="AF270" s="3" t="s">
        <v>774</v>
      </c>
      <c r="AG270" s="3" t="s">
        <v>134</v>
      </c>
    </row>
    <row r="271" spans="1:33">
      <c r="A271" s="2" t="s">
        <v>786</v>
      </c>
      <c r="B271" s="16">
        <v>2025</v>
      </c>
      <c r="C271" s="2">
        <v>270</v>
      </c>
      <c r="D271" s="2">
        <v>35</v>
      </c>
      <c r="F271" s="4" t="s">
        <v>814</v>
      </c>
      <c r="G271" s="5">
        <v>92155</v>
      </c>
      <c r="H271" s="6" t="s">
        <v>804</v>
      </c>
      <c r="I271" s="12" t="s">
        <v>36</v>
      </c>
      <c r="J271" s="3" t="s">
        <v>25</v>
      </c>
      <c r="K271" s="7">
        <v>31041</v>
      </c>
      <c r="L271" s="8">
        <v>9352</v>
      </c>
      <c r="M271" s="2" t="s">
        <v>54</v>
      </c>
      <c r="N271" s="2" t="s">
        <v>55</v>
      </c>
      <c r="O271" s="2" t="s">
        <v>56</v>
      </c>
      <c r="P271" s="2" t="s">
        <v>39</v>
      </c>
      <c r="Q271" s="9">
        <v>44157</v>
      </c>
      <c r="R271" s="16">
        <v>5</v>
      </c>
      <c r="S271" s="2" t="s">
        <v>40</v>
      </c>
      <c r="T271" s="3">
        <v>1</v>
      </c>
      <c r="U271" s="10" t="s">
        <v>41</v>
      </c>
      <c r="V271" s="7" t="s">
        <v>822</v>
      </c>
      <c r="X271" s="3">
        <v>3</v>
      </c>
      <c r="Y271" s="3" t="s">
        <v>828</v>
      </c>
      <c r="Z271" s="2" t="s">
        <v>42</v>
      </c>
      <c r="AD271" s="3">
        <v>2024</v>
      </c>
      <c r="AF271" s="3" t="s">
        <v>774</v>
      </c>
      <c r="AG271" s="3" t="s">
        <v>134</v>
      </c>
    </row>
    <row r="272" spans="1:33">
      <c r="A272" s="2" t="s">
        <v>787</v>
      </c>
      <c r="B272" s="16">
        <v>2025</v>
      </c>
      <c r="C272" s="2">
        <v>271</v>
      </c>
      <c r="D272" s="2">
        <v>36</v>
      </c>
      <c r="F272" s="4" t="s">
        <v>814</v>
      </c>
      <c r="G272" s="5">
        <v>48727</v>
      </c>
      <c r="H272" s="6" t="s">
        <v>805</v>
      </c>
      <c r="I272" s="12" t="s">
        <v>60</v>
      </c>
      <c r="J272" s="3" t="s">
        <v>25</v>
      </c>
      <c r="K272" s="7">
        <v>36196</v>
      </c>
      <c r="L272" s="8">
        <v>11731</v>
      </c>
      <c r="M272" s="2" t="s">
        <v>294</v>
      </c>
      <c r="N272" s="2" t="s">
        <v>82</v>
      </c>
      <c r="O272" s="2" t="s">
        <v>28</v>
      </c>
      <c r="P272" s="2" t="s">
        <v>83</v>
      </c>
      <c r="Q272" s="9">
        <v>41396</v>
      </c>
      <c r="R272" s="16">
        <v>12</v>
      </c>
      <c r="S272" s="2" t="s">
        <v>40</v>
      </c>
      <c r="T272" s="3">
        <v>1</v>
      </c>
      <c r="U272" s="10" t="s">
        <v>265</v>
      </c>
      <c r="V272" s="7">
        <v>45689</v>
      </c>
      <c r="X272" s="3">
        <v>3</v>
      </c>
      <c r="Y272" s="3" t="s">
        <v>828</v>
      </c>
      <c r="Z272" s="2" t="s">
        <v>42</v>
      </c>
      <c r="AD272" s="3">
        <v>2025</v>
      </c>
      <c r="AF272" s="3" t="s">
        <v>774</v>
      </c>
      <c r="AG272" s="3" t="s">
        <v>134</v>
      </c>
    </row>
    <row r="273" spans="1:33">
      <c r="A273" s="2" t="s">
        <v>788</v>
      </c>
      <c r="B273" s="16">
        <v>2025</v>
      </c>
      <c r="C273" s="2">
        <v>272</v>
      </c>
      <c r="D273" s="2">
        <v>37</v>
      </c>
      <c r="F273" s="4" t="s">
        <v>814</v>
      </c>
      <c r="G273" s="5">
        <v>500476</v>
      </c>
      <c r="H273" s="6" t="s">
        <v>806</v>
      </c>
      <c r="I273" s="12" t="s">
        <v>36</v>
      </c>
      <c r="J273" s="3" t="s">
        <v>25</v>
      </c>
      <c r="K273" s="7">
        <v>34757</v>
      </c>
      <c r="L273" s="8">
        <v>9377</v>
      </c>
      <c r="M273" s="2" t="s">
        <v>638</v>
      </c>
      <c r="N273" s="2" t="s">
        <v>225</v>
      </c>
      <c r="O273" s="2" t="s">
        <v>225</v>
      </c>
      <c r="P273" s="2" t="s">
        <v>39</v>
      </c>
      <c r="Q273" s="9">
        <v>44599</v>
      </c>
      <c r="R273" s="16">
        <v>3</v>
      </c>
      <c r="S273" s="2" t="s">
        <v>40</v>
      </c>
      <c r="T273" s="3">
        <v>0</v>
      </c>
      <c r="U273" s="10" t="s">
        <v>41</v>
      </c>
      <c r="V273" s="7" t="s">
        <v>823</v>
      </c>
      <c r="X273" s="3">
        <v>3</v>
      </c>
      <c r="Y273" s="3" t="s">
        <v>828</v>
      </c>
      <c r="Z273" s="2" t="s">
        <v>42</v>
      </c>
      <c r="AD273" s="3">
        <v>2024</v>
      </c>
      <c r="AF273" s="3" t="s">
        <v>774</v>
      </c>
      <c r="AG273" s="3" t="s">
        <v>134</v>
      </c>
    </row>
    <row r="274" spans="1:33">
      <c r="A274" s="2" t="s">
        <v>789</v>
      </c>
      <c r="B274" s="16">
        <v>2025</v>
      </c>
      <c r="C274" s="2">
        <v>273</v>
      </c>
      <c r="D274" s="2">
        <v>38</v>
      </c>
      <c r="F274" s="4" t="s">
        <v>814</v>
      </c>
      <c r="G274" s="5">
        <v>85224</v>
      </c>
      <c r="H274" s="6" t="s">
        <v>807</v>
      </c>
      <c r="I274" s="12" t="s">
        <v>36</v>
      </c>
      <c r="J274" s="3" t="s">
        <v>25</v>
      </c>
      <c r="K274" s="7">
        <v>1</v>
      </c>
      <c r="L274" s="8">
        <v>45678</v>
      </c>
      <c r="M274" s="2" t="s">
        <v>200</v>
      </c>
      <c r="N274" s="2" t="s">
        <v>55</v>
      </c>
      <c r="O274" s="2" t="s">
        <v>56</v>
      </c>
      <c r="P274" s="2" t="s">
        <v>39</v>
      </c>
      <c r="Q274" s="9">
        <v>42773</v>
      </c>
      <c r="R274" s="16">
        <v>8</v>
      </c>
      <c r="S274" s="2" t="s">
        <v>40</v>
      </c>
      <c r="T274" s="3">
        <v>1</v>
      </c>
      <c r="U274" s="10" t="s">
        <v>50</v>
      </c>
      <c r="V274" s="7" t="s">
        <v>824</v>
      </c>
      <c r="X274" s="3">
        <v>2</v>
      </c>
      <c r="Y274" s="3" t="s">
        <v>828</v>
      </c>
      <c r="Z274" s="2" t="s">
        <v>42</v>
      </c>
      <c r="AD274" s="3">
        <v>2025</v>
      </c>
      <c r="AF274" s="3" t="s">
        <v>774</v>
      </c>
      <c r="AG274" s="3" t="s">
        <v>134</v>
      </c>
    </row>
    <row r="275" spans="1:33">
      <c r="A275" s="2" t="s">
        <v>790</v>
      </c>
      <c r="B275" s="16">
        <v>2025</v>
      </c>
      <c r="C275" s="2">
        <v>274</v>
      </c>
      <c r="D275" s="2">
        <v>39</v>
      </c>
      <c r="F275" s="4" t="s">
        <v>814</v>
      </c>
      <c r="G275" s="5">
        <v>93165</v>
      </c>
      <c r="H275" s="6" t="s">
        <v>808</v>
      </c>
      <c r="I275" s="12" t="s">
        <v>36</v>
      </c>
      <c r="J275" s="3" t="s">
        <v>25</v>
      </c>
      <c r="K275" s="7">
        <v>1</v>
      </c>
      <c r="L275" s="8">
        <v>9982</v>
      </c>
      <c r="M275" s="2" t="s">
        <v>54</v>
      </c>
      <c r="N275" s="2" t="s">
        <v>55</v>
      </c>
      <c r="O275" s="2" t="s">
        <v>56</v>
      </c>
      <c r="P275" s="2" t="s">
        <v>39</v>
      </c>
      <c r="Q275" s="9">
        <v>44157</v>
      </c>
      <c r="R275" s="16">
        <v>5</v>
      </c>
      <c r="S275" s="2" t="s">
        <v>40</v>
      </c>
      <c r="T275" s="3">
        <v>0</v>
      </c>
      <c r="U275" s="10" t="s">
        <v>41</v>
      </c>
      <c r="V275" s="7" t="s">
        <v>825</v>
      </c>
      <c r="X275" s="3">
        <v>3</v>
      </c>
      <c r="Y275" s="3" t="s">
        <v>828</v>
      </c>
      <c r="Z275" s="2" t="s">
        <v>42</v>
      </c>
      <c r="AD275" s="3">
        <v>2024</v>
      </c>
      <c r="AF275" s="3" t="s">
        <v>774</v>
      </c>
      <c r="AG275" s="3" t="s">
        <v>134</v>
      </c>
    </row>
    <row r="276" spans="1:33">
      <c r="A276" s="2" t="s">
        <v>791</v>
      </c>
      <c r="B276" s="16">
        <v>2025</v>
      </c>
      <c r="C276" s="2">
        <v>275</v>
      </c>
      <c r="D276" s="2">
        <v>40</v>
      </c>
      <c r="F276" s="4" t="s">
        <v>814</v>
      </c>
      <c r="G276" s="5">
        <v>24175</v>
      </c>
      <c r="H276" s="6" t="s">
        <v>809</v>
      </c>
      <c r="I276" s="12" t="s">
        <v>24</v>
      </c>
      <c r="J276" s="3" t="s">
        <v>25</v>
      </c>
      <c r="K276" s="7">
        <v>32579</v>
      </c>
      <c r="L276" s="8">
        <v>18301</v>
      </c>
      <c r="M276" s="2" t="s">
        <v>817</v>
      </c>
      <c r="N276" s="2" t="s">
        <v>162</v>
      </c>
      <c r="O276" s="2" t="s">
        <v>28</v>
      </c>
      <c r="P276" s="2" t="s">
        <v>63</v>
      </c>
      <c r="Q276" s="9">
        <v>35728</v>
      </c>
      <c r="R276" s="16">
        <v>28</v>
      </c>
      <c r="S276" s="2" t="s">
        <v>30</v>
      </c>
      <c r="T276" s="3">
        <v>7</v>
      </c>
      <c r="U276" s="10" t="s">
        <v>64</v>
      </c>
      <c r="V276" s="7" t="s">
        <v>826</v>
      </c>
      <c r="X276" s="3">
        <v>3</v>
      </c>
      <c r="Y276" s="3" t="s">
        <v>828</v>
      </c>
      <c r="Z276" s="2" t="s">
        <v>42</v>
      </c>
      <c r="AD276" s="3">
        <v>2025</v>
      </c>
      <c r="AF276" s="3" t="s">
        <v>774</v>
      </c>
      <c r="AG276" s="3" t="s">
        <v>134</v>
      </c>
    </row>
    <row r="277" spans="1:33">
      <c r="A277" s="2" t="s">
        <v>792</v>
      </c>
      <c r="B277" s="16">
        <v>2025</v>
      </c>
      <c r="C277" s="2">
        <v>276</v>
      </c>
      <c r="D277" s="2">
        <v>41</v>
      </c>
      <c r="F277" s="4" t="s">
        <v>814</v>
      </c>
      <c r="G277" s="5">
        <v>27274</v>
      </c>
      <c r="H277" s="6" t="s">
        <v>810</v>
      </c>
      <c r="I277" s="12" t="s">
        <v>60</v>
      </c>
      <c r="J277" s="3" t="s">
        <v>25</v>
      </c>
      <c r="K277" s="7" t="s">
        <v>653</v>
      </c>
      <c r="L277" s="8">
        <v>15749</v>
      </c>
      <c r="M277" s="2" t="s">
        <v>535</v>
      </c>
      <c r="N277" s="2" t="s">
        <v>162</v>
      </c>
      <c r="O277" s="2" t="s">
        <v>28</v>
      </c>
      <c r="P277" s="2" t="s">
        <v>63</v>
      </c>
      <c r="Q277" s="9">
        <v>37592</v>
      </c>
      <c r="R277" s="16">
        <v>23</v>
      </c>
      <c r="S277" s="2" t="s">
        <v>30</v>
      </c>
      <c r="T277" s="3">
        <v>3</v>
      </c>
      <c r="U277" s="10" t="s">
        <v>64</v>
      </c>
      <c r="V277" s="7" t="s">
        <v>827</v>
      </c>
      <c r="X277" s="3">
        <v>3</v>
      </c>
      <c r="Y277" s="3" t="s">
        <v>828</v>
      </c>
      <c r="Z277" s="2" t="s">
        <v>42</v>
      </c>
      <c r="AD277" s="3">
        <v>2024</v>
      </c>
      <c r="AF277" s="3" t="s">
        <v>774</v>
      </c>
      <c r="AG277" s="3" t="s">
        <v>134</v>
      </c>
    </row>
    <row r="278" spans="1:33">
      <c r="A278" s="2" t="s">
        <v>793</v>
      </c>
      <c r="B278" s="16">
        <v>2025</v>
      </c>
      <c r="C278" s="2">
        <v>277</v>
      </c>
      <c r="D278" s="2">
        <v>42</v>
      </c>
      <c r="F278" s="4" t="s">
        <v>814</v>
      </c>
      <c r="G278" s="5">
        <v>44605</v>
      </c>
      <c r="H278" s="6" t="s">
        <v>811</v>
      </c>
      <c r="I278" s="12" t="s">
        <v>60</v>
      </c>
      <c r="J278" s="3" t="s">
        <v>25</v>
      </c>
      <c r="K278" s="7">
        <v>35152</v>
      </c>
      <c r="L278" s="8">
        <v>13343</v>
      </c>
      <c r="M278" s="2" t="s">
        <v>535</v>
      </c>
      <c r="N278" s="2" t="s">
        <v>162</v>
      </c>
      <c r="O278" s="2" t="s">
        <v>28</v>
      </c>
      <c r="P278" s="2" t="s">
        <v>63</v>
      </c>
      <c r="Q278" s="9">
        <v>40057</v>
      </c>
      <c r="R278" s="16">
        <v>16</v>
      </c>
      <c r="S278" s="2" t="s">
        <v>40</v>
      </c>
      <c r="T278" s="3">
        <v>3</v>
      </c>
      <c r="U278" s="10" t="s">
        <v>64</v>
      </c>
      <c r="V278" s="7" t="s">
        <v>827</v>
      </c>
      <c r="X278" s="3">
        <v>3</v>
      </c>
      <c r="Y278" s="3" t="s">
        <v>828</v>
      </c>
      <c r="Z278" s="2" t="s">
        <v>42</v>
      </c>
      <c r="AD278" s="3">
        <v>2024</v>
      </c>
      <c r="AF278" s="3" t="s">
        <v>774</v>
      </c>
      <c r="AG278" s="3" t="s">
        <v>134</v>
      </c>
    </row>
    <row r="283" spans="1:33">
      <c r="K283" s="7"/>
    </row>
    <row r="284" spans="1:33">
      <c r="K284" s="7"/>
    </row>
    <row r="285" spans="1:33">
      <c r="K285" s="7"/>
    </row>
    <row r="286" spans="1:33">
      <c r="K286" s="7"/>
    </row>
    <row r="287" spans="1:33">
      <c r="K287" s="7"/>
    </row>
    <row r="288" spans="1:33">
      <c r="K288" s="7"/>
    </row>
    <row r="289" spans="11:11">
      <c r="K289" s="7"/>
    </row>
    <row r="290" spans="11:11">
      <c r="K290" s="7"/>
    </row>
    <row r="291" spans="11:11">
      <c r="K291" s="7"/>
    </row>
    <row r="292" spans="11:11">
      <c r="K292" s="7"/>
    </row>
    <row r="293" spans="11:11">
      <c r="K293" s="7"/>
    </row>
    <row r="294" spans="11:11">
      <c r="K294" s="7"/>
    </row>
    <row r="295" spans="11:11">
      <c r="K295" s="7"/>
    </row>
    <row r="296" spans="11:11">
      <c r="K296" s="7"/>
    </row>
    <row r="297" spans="11:11">
      <c r="K297" s="7"/>
    </row>
    <row r="298" spans="11:11">
      <c r="K298" s="7"/>
    </row>
    <row r="299" spans="11:11">
      <c r="K299" s="7"/>
    </row>
    <row r="300" spans="11:11">
      <c r="K300" s="7"/>
    </row>
    <row r="301" spans="11:11">
      <c r="K301" s="7"/>
    </row>
    <row r="302" spans="11:11">
      <c r="K302" s="7"/>
    </row>
  </sheetData>
  <autoFilter ref="A1:AG278" xr:uid="{920FBCE2-ECBC-114F-95CB-CC30D0CF8C32}"/>
  <conditionalFormatting sqref="G1">
    <cfRule type="duplicateValues" dxfId="3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BretWalda</dc:creator>
  <cp:lastModifiedBy>BretWalda</cp:lastModifiedBy>
  <dcterms:created xsi:type="dcterms:W3CDTF">2025-01-30T17:42:57Z</dcterms:created>
  <dcterms:modified xsi:type="dcterms:W3CDTF">2025-02-25T11:29:48Z</dcterms:modified>
</cp:coreProperties>
</file>