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a3b14bdc6a5990/Dokumente/Sport/kistlenliste/"/>
    </mc:Choice>
  </mc:AlternateContent>
  <xr:revisionPtr revIDLastSave="276" documentId="8_{08D00333-B9C3-401A-B328-E83E0EC1BDF6}" xr6:coauthVersionLast="47" xr6:coauthVersionMax="47" xr10:uidLastSave="{54795246-BA0D-4BC1-931E-CCB6E3CB394F}"/>
  <bookViews>
    <workbookView xWindow="28680" yWindow="-120" windowWidth="29040" windowHeight="15720" xr2:uid="{B5AA5D7E-ADEF-4D2D-8603-0DD7A51EC199}"/>
  </bookViews>
  <sheets>
    <sheet name="Kistenliste" sheetId="1" r:id="rId1"/>
    <sheet name="Häufigkeit" sheetId="4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<sst xmlns="http://schemas.openxmlformats.org/spreadsheetml/2006/main" count="91" uniqueCount="50">
  <si>
    <t>Name</t>
  </si>
  <si>
    <t>Grund</t>
  </si>
  <si>
    <t>Bezahlt</t>
  </si>
  <si>
    <t>Nils</t>
  </si>
  <si>
    <t>Thieß</t>
  </si>
  <si>
    <t xml:space="preserve">Debüt </t>
  </si>
  <si>
    <t>Datum</t>
  </si>
  <si>
    <t>24.08.2025</t>
  </si>
  <si>
    <t xml:space="preserve">Marcel </t>
  </si>
  <si>
    <t>gewählter Kapitän</t>
  </si>
  <si>
    <t xml:space="preserve">Nik </t>
  </si>
  <si>
    <t xml:space="preserve">Köhne </t>
  </si>
  <si>
    <t>Wette gegen henri im Training</t>
  </si>
  <si>
    <t>20.08.2025</t>
  </si>
  <si>
    <t>Robin</t>
  </si>
  <si>
    <t>letzte Saison</t>
  </si>
  <si>
    <t>J</t>
  </si>
  <si>
    <t xml:space="preserve">Geburtstag </t>
  </si>
  <si>
    <t>Debüt</t>
  </si>
  <si>
    <t xml:space="preserve"> Kapitän</t>
  </si>
  <si>
    <t xml:space="preserve">Nils </t>
  </si>
  <si>
    <t xml:space="preserve">1. Tor </t>
  </si>
  <si>
    <t xml:space="preserve">Thurbo </t>
  </si>
  <si>
    <t xml:space="preserve">Coach Nico </t>
  </si>
  <si>
    <t xml:space="preserve">Debüt Pflicht Spiel </t>
  </si>
  <si>
    <t xml:space="preserve">Robin </t>
  </si>
  <si>
    <t>Henning</t>
  </si>
  <si>
    <t>28.09.2025</t>
  </si>
  <si>
    <t>25.09.2025</t>
  </si>
  <si>
    <t>Wette gegen Kunde (Wer mehr tore schießt)</t>
  </si>
  <si>
    <t>(Leer)</t>
  </si>
  <si>
    <t>Anzahl von Name</t>
  </si>
  <si>
    <t>MBT vergessen</t>
  </si>
  <si>
    <t>22/08 -29/082025</t>
  </si>
  <si>
    <t>Mette, Nico, Mathis, Thies</t>
  </si>
  <si>
    <t xml:space="preserve">Thies Vater </t>
  </si>
  <si>
    <t>Kegeln verloren</t>
  </si>
  <si>
    <t>29/082025</t>
  </si>
  <si>
    <t>Erstes Spiel zu Null (Gruppe,)</t>
  </si>
  <si>
    <t>Tanne, Robin, Jupp, Alex</t>
  </si>
  <si>
    <t>Anmerkung</t>
  </si>
  <si>
    <t>Ausgeben wegen Heimsieg &amp;Thies überragenden zwei Vorlage</t>
  </si>
  <si>
    <t>Heimsieg</t>
  </si>
  <si>
    <t>Geteilte Kiste</t>
  </si>
  <si>
    <t>Henning Meyer</t>
  </si>
  <si>
    <t>Jens</t>
  </si>
  <si>
    <t>Sieg Borussia</t>
  </si>
  <si>
    <t xml:space="preserve">Jupp </t>
  </si>
  <si>
    <t>Sieg gegen Wacker Mecklenbeg</t>
  </si>
  <si>
    <t>Abschlussspiel verloren (Training)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</si>
</sst>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pivotButton="1"/>
  </cellXfs>
  <cellStyles count="1">
    <cellStyle name="Standard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[Kistenliste.xlsx]Häufigkeit!PivotTable5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Anzahl von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Häufigkeit!$B$3</c:f>
              <c:strCache>
                <c:ptCount val="1"/>
                <c:pt idx="0">
                  <c:v>Ergebnis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Häufigkeit!$A$4:$A$17</c:f>
              <c:strCache>
                <c:ptCount val="14"/>
                <c:pt idx="0">
                  <c:v>Coach Nico </c:v>
                </c:pt>
                <c:pt idx="1">
                  <c:v>Geteilte Kiste</c:v>
                </c:pt>
                <c:pt idx="2">
                  <c:v>Henning</c:v>
                </c:pt>
                <c:pt idx="3">
                  <c:v>Köhne </c:v>
                </c:pt>
                <c:pt idx="4">
                  <c:v>Marcel </c:v>
                </c:pt>
                <c:pt idx="5">
                  <c:v>Nik </c:v>
                </c:pt>
                <c:pt idx="6">
                  <c:v>Nils</c:v>
                </c:pt>
                <c:pt idx="7">
                  <c:v>Nils </c:v>
                </c:pt>
                <c:pt idx="8">
                  <c:v>Robin</c:v>
                </c:pt>
                <c:pt idx="9">
                  <c:v>Robin </c:v>
                </c:pt>
                <c:pt idx="10">
                  <c:v>Thies Vater </c:v>
                </c:pt>
                <c:pt idx="11">
                  <c:v>Thieß</c:v>
                </c:pt>
                <c:pt idx="12">
                  <c:v>Thurbo </c:v>
                </c:pt>
                <c:pt idx="13">
                  <c:v>(Leer)</c:v>
                </c:pt>
              </c:strCache>
            </c:strRef>
          </c:cat>
          <c:val>
            <c:numRef>
              <c:f>Häufigkeit!$B$4:$B$17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81-4819-9368-9F5990841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6"/>
        <c:overlap val="-20"/>
        <c:axId val="886513712"/>
        <c:axId val="886514192"/>
      </c:barChart>
      <c:catAx>
        <c:axId val="88651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6514192"/>
        <c:crosses val="autoZero"/>
        <c:auto val="0"/>
        <c:lblAlgn val="ctr"/>
        <c:lblOffset val="100"/>
        <c:noMultiLvlLbl val="0"/>
      </c:catAx>
      <c:valAx>
        <c:axId val="88651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8651371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685798</xdr:colOff>
      <xdr:row>2</xdr:row>
      <xdr:rowOff>46037</xdr:rowOff>
    </xdr:from>
    <xdr:to>
      <xdr:col>13</xdr:col>
      <xdr:colOff>57149</xdr:colOff>
      <xdr:row>21</xdr:row>
      <xdr:rowOff>114300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71D1093-6C5D-A767-8DE2-76BECC9BF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ob Kunde" refreshedDate="45932.462281828703" createdVersion="8" refreshedVersion="8" minRefreshableVersion="3" recordCount="149" xr:uid="{B9CEF0F0-3EC8-48F6-87AE-7A4E6EF48A46}">
  <cacheSource type="worksheet">
    <worksheetSource name="Tabelle1"/>
  </cacheSource>
  <cacheFields count="5">
    <cacheField name="Name" numFmtId="0">
      <sharedItems containsBlank="1" count="14">
        <s v="Köhne "/>
        <s v="Marcel "/>
        <s v="Nik "/>
        <s v="Nils"/>
        <s v="Thies Vater "/>
        <s v="Coach Nico "/>
        <s v="Henning"/>
        <s v="Nils "/>
        <s v="Robin"/>
        <s v="Robin "/>
        <s v="Thieß"/>
        <s v="Thurbo "/>
        <s v="Geteilte Kiste"/>
        <m/>
      </sharedItems>
    </cacheField>
    <cacheField name="Grund" numFmtId="0">
      <sharedItems containsBlank="1"/>
    </cacheField>
    <cacheField name="Datum" numFmtId="14">
      <sharedItems containsDate="1" containsBlank="1" containsMixedTypes="1" minDate="2025-08-24T00:00:00" maxDate="2025-10-29T00:00:00"/>
    </cacheField>
    <cacheField name="Bezahlt" numFmtId="0">
      <sharedItems containsBlank="1"/>
    </cacheField>
    <cacheField name="Anmerku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">
  <r>
    <x v="0"/>
    <s v="Wette gegen henri im Training"/>
    <s v="20.08.2025"/>
    <s v="J"/>
    <m/>
  </r>
  <r>
    <x v="1"/>
    <s v="gewählter Kapitän"/>
    <s v="24.08.2025"/>
    <s v="J"/>
    <m/>
  </r>
  <r>
    <x v="2"/>
    <s v="Debüt "/>
    <d v="2025-08-24T00:00:00"/>
    <s v="J"/>
    <m/>
  </r>
  <r>
    <x v="2"/>
    <s v="Geburtstag "/>
    <d v="2025-09-05T00:00:00"/>
    <s v="J"/>
    <m/>
  </r>
  <r>
    <x v="3"/>
    <s v="Debüt"/>
    <s v="24.08.2025"/>
    <s v="J"/>
    <m/>
  </r>
  <r>
    <x v="4"/>
    <s v="Heimsieg"/>
    <d v="2025-10-28T00:00:00"/>
    <s v="J"/>
    <s v="Ausgeben wegen Heimsieg &amp;Thies überragenden zwei Vorlage"/>
  </r>
  <r>
    <x v="5"/>
    <s v="Debüt Pflicht Spiel "/>
    <d v="2025-09-12T00:00:00"/>
    <m/>
    <m/>
  </r>
  <r>
    <x v="6"/>
    <s v="Geburtstag "/>
    <s v="28.09.2025"/>
    <m/>
    <m/>
  </r>
  <r>
    <x v="0"/>
    <s v="Erstes Spiel zu Null (Gruppe,)"/>
    <m/>
    <m/>
    <m/>
  </r>
  <r>
    <x v="1"/>
    <s v="Geburtstag "/>
    <d v="2025-09-07T00:00:00"/>
    <m/>
    <m/>
  </r>
  <r>
    <x v="3"/>
    <s v=" Kapitän"/>
    <s v="24.08.2025"/>
    <m/>
    <m/>
  </r>
  <r>
    <x v="7"/>
    <s v="1. Tor "/>
    <d v="2025-09-11T00:00:00"/>
    <m/>
    <m/>
  </r>
  <r>
    <x v="2"/>
    <s v="1. Tor "/>
    <d v="2025-09-21T00:00:00"/>
    <m/>
    <m/>
  </r>
  <r>
    <x v="8"/>
    <s v="Wette gegen Kunde (Wer mehr tore schießt)"/>
    <s v="letzte Saison"/>
    <m/>
    <m/>
  </r>
  <r>
    <x v="9"/>
    <s v="Geburtstag "/>
    <s v="25.09.2025"/>
    <m/>
    <m/>
  </r>
  <r>
    <x v="10"/>
    <s v="Debüt "/>
    <s v="24.08.2025"/>
    <m/>
    <m/>
  </r>
  <r>
    <x v="11"/>
    <s v="1. Tor "/>
    <d v="2025-09-12T00:00:00"/>
    <m/>
    <m/>
  </r>
  <r>
    <x v="12"/>
    <s v="MBT vergessen"/>
    <s v="22/08 -29/082025"/>
    <m/>
    <s v="Tanne, Robin, Jupp, Alex"/>
  </r>
  <r>
    <x v="12"/>
    <s v="Kegeln verloren"/>
    <s v="29/082025"/>
    <m/>
    <s v="Mette, Nico, Mathis, Thies"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  <r>
    <x v="1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8C0FE2-3169-48CE-B744-F5EB1EE0B22B}" name="PivotTable5" cacheId="0" applyNumberFormats="0" applyBorderFormats="0" applyFontFormats="0" applyPatternFormats="0" applyAlignmentFormats="0" applyWidthHeightFormats="1" dataCaption="Werte" updatedVersion="8" minRefreshableVersion="3" useAutoFormatting="1" rowGrandTotals="0" colGrandTotals="0" itemPrintTitles="1" createdVersion="8" indent="0" compact="0" compactData="0" multipleFieldFilters="0" chartFormat="2">
  <location ref="A3:B17" firstHeaderRow="1" firstDataRow="1" firstDataCol="1"/>
  <pivotFields count="5">
    <pivotField axis="axisRow" dataField="1" compact="0" outline="0" showAll="0" defaultSubtotal="0">
      <items count="14">
        <item x="5"/>
        <item x="12"/>
        <item x="6"/>
        <item x="0"/>
        <item x="1"/>
        <item x="2"/>
        <item x="3"/>
        <item x="7"/>
        <item x="8"/>
        <item x="9"/>
        <item x="4"/>
        <item x="10"/>
        <item x="11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Items count="1">
    <i/>
  </colItems>
  <dataFields count="1">
    <dataField name="Anzahl von Nam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319D8A-799D-44E5-BF27-96DDEAFBB83A}" name="Tabelle1" displayName="Tabelle1" ref="A1:E149" totalsRowShown="0" headerRowDxfId="6" dataDxfId="5">
  <autoFilter ref="A1:E149" xr:uid="{98319D8A-799D-44E5-BF27-96DDEAFBB83A}"/>
  <sortState xmlns:xlrd2="http://schemas.microsoft.com/office/spreadsheetml/2017/richdata2" ref="A2:E22">
    <sortCondition ref="D1:D149"/>
  </sortState>
  <tableColumns count="5">
    <tableColumn id="1" xr3:uid="{13232BC1-5A98-4FA3-9408-6E04A690E548}" name="Name" dataDxfId="4"/>
    <tableColumn id="3" xr3:uid="{85F3BF2A-7637-4BDA-AB9D-7E7FC3FCF1CA}" name="Grund" dataDxfId="3"/>
    <tableColumn id="6" xr3:uid="{D8C9E6EC-9B77-4D52-A559-2D27731BCB53}" name="Datum" dataDxfId="2"/>
    <tableColumn id="4" xr3:uid="{484CDC80-733D-4FA5-AA5F-48DE5135E791}" name="Bezahlt" dataDxfId="1"/>
    <tableColumn id="2" xr3:uid="{2534FD32-5540-44A4-8610-98F74D6C3760}" name="Anmerku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B4FBA-0696-420F-8839-51A80514E94A}">
  <dimension ref="A1:E24"/>
  <sheetViews>
    <sheetView tabSelected="1" workbookViewId="0">
      <selection activeCell="C8" sqref="C8"/>
    </sheetView>
  </sheetViews>
  <sheetFormatPr baseColWidth="10" defaultColWidth="10.90625" defaultRowHeight="14.5" x14ac:dyDescent="0.35"/>
  <cols>
    <col min="1" max="1" width="26.7265625" style="1" customWidth="1"/>
    <col min="2" max="2" width="47" style="1" customWidth="1"/>
    <col min="3" max="3" width="20.81640625" style="2" customWidth="1"/>
    <col min="4" max="4" width="24.36328125" style="1" customWidth="1"/>
    <col min="5" max="5" width="56.36328125" style="1" customWidth="1"/>
    <col min="6" max="16384" width="10.90625" style="1"/>
  </cols>
  <sheetData>
    <row r="1" spans="1:5" x14ac:dyDescent="0.35">
      <c r="A1" s="1" t="s">
        <v>0</v>
      </c>
      <c r="B1" s="1" t="s">
        <v>1</v>
      </c>
      <c r="C1" s="2" t="s">
        <v>6</v>
      </c>
      <c r="D1" s="1" t="s">
        <v>2</v>
      </c>
      <c r="E1" s="1" t="s">
        <v>40</v>
      </c>
    </row>
    <row r="2" spans="1:5" x14ac:dyDescent="0.35">
      <c r="A2" s="1" t="s">
        <v>11</v>
      </c>
      <c r="B2" s="1" t="s">
        <v>12</v>
      </c>
      <c r="C2" s="2" t="s">
        <v>13</v>
      </c>
      <c r="D2" s="1" t="s">
        <v>16</v>
      </c>
    </row>
    <row r="3" spans="1:5" x14ac:dyDescent="0.35">
      <c r="A3" s="1" t="s">
        <v>8</v>
      </c>
      <c r="B3" s="1" t="s">
        <v>9</v>
      </c>
      <c r="C3" s="2" t="s">
        <v>7</v>
      </c>
      <c r="D3" s="1" t="s">
        <v>16</v>
      </c>
    </row>
    <row r="4" spans="1:5" x14ac:dyDescent="0.35">
      <c r="A4" s="1" t="s">
        <v>10</v>
      </c>
      <c r="B4" s="1" t="s">
        <v>5</v>
      </c>
      <c r="C4" s="2">
        <v>45893</v>
      </c>
      <c r="D4" s="1" t="s">
        <v>16</v>
      </c>
    </row>
    <row r="5" spans="1:5" x14ac:dyDescent="0.35">
      <c r="A5" s="1" t="s">
        <v>10</v>
      </c>
      <c r="B5" s="1" t="s">
        <v>17</v>
      </c>
      <c r="C5" s="2">
        <v>45905</v>
      </c>
      <c r="D5" s="1" t="s">
        <v>16</v>
      </c>
    </row>
    <row r="6" spans="1:5" x14ac:dyDescent="0.35">
      <c r="A6" s="1" t="s">
        <v>3</v>
      </c>
      <c r="B6" s="1" t="s">
        <v>18</v>
      </c>
      <c r="C6" s="2" t="s">
        <v>7</v>
      </c>
      <c r="D6" s="1" t="s">
        <v>16</v>
      </c>
    </row>
    <row r="7" spans="1:5" x14ac:dyDescent="0.35">
      <c r="A7" s="1" t="s">
        <v>35</v>
      </c>
      <c r="B7" s="1" t="s">
        <v>42</v>
      </c>
      <c r="C7" s="2">
        <v>45958</v>
      </c>
      <c r="D7" s="1" t="s">
        <v>16</v>
      </c>
      <c r="E7" s="1" t="s">
        <v>41</v>
      </c>
    </row>
    <row r="8" spans="1:5" x14ac:dyDescent="0.35">
      <c r="A8" s="1" t="s">
        <v>44</v>
      </c>
      <c r="B8" s="1" t="s">
        <v>17</v>
      </c>
      <c r="C8" s="2" t="s">
        <v>27</v>
      </c>
      <c r="D8" s="1" t="s">
        <v>16</v>
      </c>
    </row>
    <row r="9" spans="1:5" x14ac:dyDescent="0.35">
      <c r="A9" s="1" t="s">
        <v>3</v>
      </c>
      <c r="B9" s="1" t="s">
        <v>19</v>
      </c>
      <c r="C9" s="2" t="s">
        <v>7</v>
      </c>
      <c r="D9" s="1" t="s">
        <v>16</v>
      </c>
    </row>
    <row r="10" spans="1:5" x14ac:dyDescent="0.35">
      <c r="A10" s="1" t="s">
        <v>25</v>
      </c>
      <c r="B10" s="1" t="s">
        <v>17</v>
      </c>
      <c r="C10" s="2" t="s">
        <v>28</v>
      </c>
      <c r="D10" s="1" t="s">
        <v>16</v>
      </c>
    </row>
    <row r="11" spans="1:5" x14ac:dyDescent="0.35">
      <c r="A11" s="1" t="s">
        <v>23</v>
      </c>
      <c r="B11" s="1" t="s">
        <v>24</v>
      </c>
      <c r="C11" s="2">
        <v>45912</v>
      </c>
      <c r="D11" s="1" t="s">
        <v>16</v>
      </c>
    </row>
    <row r="12" spans="1:5" x14ac:dyDescent="0.35">
      <c r="A12" s="1" t="s">
        <v>47</v>
      </c>
      <c r="B12" s="1" t="s">
        <v>46</v>
      </c>
      <c r="C12" s="2">
        <v>45949</v>
      </c>
      <c r="D12" s="1" t="s">
        <v>16</v>
      </c>
    </row>
    <row r="13" spans="1:5" x14ac:dyDescent="0.35">
      <c r="A13" s="1" t="s">
        <v>11</v>
      </c>
      <c r="B13" s="1" t="s">
        <v>38</v>
      </c>
    </row>
    <row r="14" spans="1:5" x14ac:dyDescent="0.35">
      <c r="A14" s="1" t="s">
        <v>8</v>
      </c>
      <c r="B14" s="1" t="s">
        <v>17</v>
      </c>
      <c r="C14" s="2">
        <v>45907</v>
      </c>
    </row>
    <row r="15" spans="1:5" x14ac:dyDescent="0.35">
      <c r="A15" s="1" t="s">
        <v>20</v>
      </c>
      <c r="B15" s="1" t="s">
        <v>21</v>
      </c>
      <c r="C15" s="2">
        <v>45911</v>
      </c>
    </row>
    <row r="16" spans="1:5" x14ac:dyDescent="0.35">
      <c r="A16" s="1" t="s">
        <v>10</v>
      </c>
      <c r="B16" s="1" t="s">
        <v>21</v>
      </c>
      <c r="C16" s="2">
        <v>45921</v>
      </c>
    </row>
    <row r="17" spans="1:5" x14ac:dyDescent="0.35">
      <c r="A17" s="1" t="s">
        <v>14</v>
      </c>
      <c r="B17" s="1" t="s">
        <v>29</v>
      </c>
      <c r="C17" s="2" t="s">
        <v>15</v>
      </c>
    </row>
    <row r="18" spans="1:5" x14ac:dyDescent="0.35">
      <c r="A18" s="1" t="s">
        <v>4</v>
      </c>
      <c r="B18" s="1" t="s">
        <v>5</v>
      </c>
      <c r="C18" s="2" t="s">
        <v>7</v>
      </c>
    </row>
    <row r="19" spans="1:5" x14ac:dyDescent="0.35">
      <c r="A19" s="1" t="s">
        <v>22</v>
      </c>
      <c r="B19" s="1" t="s">
        <v>21</v>
      </c>
      <c r="C19" s="2">
        <v>45912</v>
      </c>
    </row>
    <row r="20" spans="1:5" x14ac:dyDescent="0.35">
      <c r="A20" s="1" t="s">
        <v>43</v>
      </c>
      <c r="B20" s="1" t="s">
        <v>32</v>
      </c>
      <c r="C20" s="2" t="s">
        <v>33</v>
      </c>
      <c r="E20" s="1" t="s">
        <v>39</v>
      </c>
    </row>
    <row r="21" spans="1:5" x14ac:dyDescent="0.35">
      <c r="A21" s="1" t="s">
        <v>43</v>
      </c>
      <c r="B21" s="1" t="s">
        <v>36</v>
      </c>
      <c r="C21" s="2" t="s">
        <v>37</v>
      </c>
      <c r="E21" s="1" t="s">
        <v>34</v>
      </c>
    </row>
    <row r="22" spans="1:5" x14ac:dyDescent="0.35">
      <c r="A22" s="1" t="s">
        <v>45</v>
      </c>
      <c r="B22" s="1" t="s">
        <v>46</v>
      </c>
      <c r="C22" s="2">
        <v>45949</v>
      </c>
    </row>
    <row r="23" spans="1:5" x14ac:dyDescent="0.35">
      <c r="A23" s="1" t="s">
        <v>25</v>
      </c>
      <c r="B23" s="1" t="s">
        <v>48</v>
      </c>
      <c r="C23" s="2">
        <v>45963</v>
      </c>
    </row>
    <row r="24" spans="1:5" x14ac:dyDescent="0.35">
      <c r="A24" s="1" t="s">
        <v>43</v>
      </c>
      <c r="B24" s="1" t="s">
        <v>49</v>
      </c>
      <c r="C24" s="2">
        <v>45961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BBAC7-334A-4AE1-AB69-A10E8DD593B2}">
  <dimension ref="A3:B17"/>
  <sheetViews>
    <sheetView workbookViewId="0">
      <selection activeCell="A10" sqref="A4:A17"/>
    </sheetView>
  </sheetViews>
  <sheetFormatPr baseColWidth="10" defaultRowHeight="14.5" x14ac:dyDescent="0.35"/>
  <cols>
    <col min="1" max="1" width="11.7265625" bestFit="1" customWidth="1"/>
    <col min="2" max="2" width="15.6328125" bestFit="1" customWidth="1"/>
  </cols>
  <sheetData>
    <row r="3" spans="1:2" x14ac:dyDescent="0.35">
      <c r="A3" s="3" t="s">
        <v>0</v>
      </c>
      <c r="B3" t="s">
        <v>31</v>
      </c>
    </row>
    <row r="4" spans="1:2" x14ac:dyDescent="0.35">
      <c r="A4" t="s">
        <v>23</v>
      </c>
      <c r="B4">
        <v>1</v>
      </c>
    </row>
    <row r="5" spans="1:2" x14ac:dyDescent="0.35">
      <c r="A5" t="s">
        <v>43</v>
      </c>
      <c r="B5">
        <v>2</v>
      </c>
    </row>
    <row r="6" spans="1:2" x14ac:dyDescent="0.35">
      <c r="A6" t="s">
        <v>26</v>
      </c>
      <c r="B6">
        <v>1</v>
      </c>
    </row>
    <row r="7" spans="1:2" x14ac:dyDescent="0.35">
      <c r="A7" t="s">
        <v>11</v>
      </c>
      <c r="B7">
        <v>2</v>
      </c>
    </row>
    <row r="8" spans="1:2" x14ac:dyDescent="0.35">
      <c r="A8" t="s">
        <v>8</v>
      </c>
      <c r="B8">
        <v>2</v>
      </c>
    </row>
    <row r="9" spans="1:2" x14ac:dyDescent="0.35">
      <c r="A9" t="s">
        <v>10</v>
      </c>
      <c r="B9">
        <v>3</v>
      </c>
    </row>
    <row r="10" spans="1:2" x14ac:dyDescent="0.35">
      <c r="A10" t="s">
        <v>3</v>
      </c>
      <c r="B10">
        <v>2</v>
      </c>
    </row>
    <row r="11" spans="1:2" x14ac:dyDescent="0.35">
      <c r="A11" t="s">
        <v>20</v>
      </c>
      <c r="B11">
        <v>1</v>
      </c>
    </row>
    <row r="12" spans="1:2" x14ac:dyDescent="0.35">
      <c r="A12" t="s">
        <v>14</v>
      </c>
      <c r="B12">
        <v>1</v>
      </c>
    </row>
    <row r="13" spans="1:2" x14ac:dyDescent="0.35">
      <c r="A13" t="s">
        <v>25</v>
      </c>
      <c r="B13">
        <v>1</v>
      </c>
    </row>
    <row r="14" spans="1:2" x14ac:dyDescent="0.35">
      <c r="A14" t="s">
        <v>35</v>
      </c>
      <c r="B14">
        <v>1</v>
      </c>
    </row>
    <row r="15" spans="1:2" x14ac:dyDescent="0.35">
      <c r="A15" t="s">
        <v>4</v>
      </c>
      <c r="B15">
        <v>1</v>
      </c>
    </row>
    <row r="16" spans="1:2" x14ac:dyDescent="0.35">
      <c r="A16" t="s">
        <v>22</v>
      </c>
      <c r="B16">
        <v>1</v>
      </c>
    </row>
    <row r="17" spans="1:1" x14ac:dyDescent="0.35">
      <c r="A17" t="s">
        <v>30</v>
      </c>
    </row>
  </sheetData>
  <pageMargins left="0.7" right="0.7" top="0.78740157499999996" bottom="0.78740157499999996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A562B1-C562-4A66-BFCC-281C9BD8C1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Kistenliste</vt:lpstr>
      <vt:lpstr>Häufigkeit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Kunde</dc:creator>
  <cp:lastModifiedBy>Jacob Kunde</cp:lastModifiedBy>
  <dcterms:created xsi:type="dcterms:W3CDTF">2025-08-25T08:14:27Z</dcterms:created>
  <dcterms:modified xsi:type="dcterms:W3CDTF">2025-11-04T15:31:38Z</dcterms:modified>
</cp:coreProperties>
</file>