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-perf-tests\"/>
    </mc:Choice>
  </mc:AlternateContent>
  <xr:revisionPtr revIDLastSave="0" documentId="13_ncr:1_{BA780BF2-834C-4728-BE82-F3BFFB0E9176}" xr6:coauthVersionLast="45" xr6:coauthVersionMax="45" xr10:uidLastSave="{00000000-0000-0000-0000-000000000000}"/>
  <bookViews>
    <workbookView xWindow="-120" yWindow="-120" windowWidth="29040" windowHeight="15990" activeTab="2" xr2:uid="{01CF522D-6A49-4C1C-95FD-0E9005DE6AAD}"/>
  </bookViews>
  <sheets>
    <sheet name="ObjectFromName" sheetId="1" r:id="rId1"/>
    <sheet name="ObjectFromID" sheetId="3" r:id="rId2"/>
    <sheet name="ContainsIntege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<sst xmlns="http://schemas.openxmlformats.org/spreadsheetml/2006/main" count="22" uniqueCount="18">
  <si>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Count</t>
  </si>
  <si>
    <t>Object lookup from ID</t>
  </si>
  <si>
    <t>Object lookup from name</t>
  </si>
  <si>
    <t>Contains Integer</t>
  </si>
  <si>
    <t>searchArray</t>
  </si>
  <si>
    <t>searchWithHash</t>
  </si>
  <si>
    <t>fromMap</t>
  </si>
  <si>
    <t>searchArrayNaiveSorted</t>
  </si>
  <si>
    <t>searchArrayNaiveUnsorted</t>
  </si>
  <si>
    <t>searchBinarySearch</t>
  </si>
  <si>
    <t>searchWithHashPersonColumns</t>
  </si>
  <si>
    <t>searchColumnNaiveSearch</t>
  </si>
  <si>
    <t>searchColumnsBinarySearch</t>
  </si>
  <si>
    <t>fromSet</t>
  </si>
  <si>
    <t>searchArraySorted</t>
  </si>
  <si>
    <t>searchArrayUnsorted</t>
  </si>
  <si>
    <t>fromMapGet</t>
  </si>
  <si>
    <t>fromMapContainsKey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</si>
</sst>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searchArray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ObjectFromName!$A$3:$A$5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cat>
          <c:val>
            <c:numRef>
              <c:f>ObjectFromName!$B$3:$B$5</c:f>
              <c:numCache>
                <c:formatCode>General</c:formatCode>
                <c:ptCount val="3"/>
                <c:pt idx="0">
                  <c:v>5066162.8789999997</c:v>
                </c:pt>
                <c:pt idx="1">
                  <c:v>2298710.2510000002</c:v>
                </c:pt>
                <c:pt idx="2">
                  <c:v>1678781.9069999999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1-4FA4-A0CA-FA34730D63EF}"/>
            </c:ext>
          </c:extLst>
        </c:ser>
        <c:ser>
          <c:idx val="2"/>
          <c:order val="1"/>
          <c:tx>
            <c:v>searchWithHash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ObjectFromName!$D$3:$D$5</c:f>
              <c:numCache>
                <c:formatCode>General</c:formatCode>
                <c:ptCount val="3"/>
                <c:pt idx="0">
                  <c:v>8266041.3569999998</c:v>
                </c:pt>
                <c:pt idx="1">
                  <c:v>4721242.1629999997</c:v>
                </c:pt>
                <c:pt idx="2">
                  <c:v>3493189.341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2-4736-BAB9-E46DE5D265AD}"/>
            </c:ext>
          </c:extLst>
        </c:ser>
        <c:ser>
          <c:idx val="3"/>
          <c:order val="2"/>
          <c:tx>
            <c:v>searchWithHashPersonColumns</c:v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ObjectFromName!$E$3:$E$5</c:f>
              <c:numCache>
                <c:formatCode>General</c:formatCode>
                <c:ptCount val="3"/>
                <c:pt idx="0">
                  <c:v>7823327.0180000002</c:v>
                </c:pt>
                <c:pt idx="1">
                  <c:v>5094816.3729999997</c:v>
                </c:pt>
                <c:pt idx="2">
                  <c:v>3279703.7910000002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12-4736-BAB9-E46DE5D265AD}"/>
            </c:ext>
          </c:extLst>
        </c:ser>
        <c:ser>
          <c:idx val="1"/>
          <c:order val="3"/>
          <c:tx>
            <c:v>fromMap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ObjectFromName!$A$3:$A$5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cat>
          <c:val>
            <c:numRef>
              <c:f>ObjectFromName!$C$3:$C$5</c:f>
              <c:numCache>
                <c:formatCode>General</c:formatCode>
                <c:ptCount val="3"/>
                <c:pt idx="0">
                  <c:v>16107658.4</c:v>
                </c:pt>
                <c:pt idx="1">
                  <c:v>15498049.169</c:v>
                </c:pt>
                <c:pt idx="2">
                  <c:v>15959047.493000001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D1-4FA4-A0CA-FA34730D6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1960303"/>
        <c:axId val="703459583"/>
      </c:barChart>
      <c:catAx>
        <c:axId val="71196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459583"/>
        <c:crosses val="autoZero"/>
        <c:auto val="1"/>
        <c:lblAlgn val="ctr"/>
        <c:lblOffset val="100"/>
        <c:noMultiLvlLbl val="0"/>
      </c:catAx>
      <c:valAx>
        <c:axId val="70345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 Operations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6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searchArrayNaiveUnsorted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ObjectFromID!$A$3:$A$5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cat>
          <c:val>
            <c:numRef>
              <c:f>ObjectFromID!$B$3:$B$5</c:f>
              <c:numCache>
                <c:formatCode>General</c:formatCode>
                <c:ptCount val="3"/>
                <c:pt idx="0">
                  <c:v>18803849.857000001</c:v>
                </c:pt>
                <c:pt idx="1">
                  <c:v>12017715.333000001</c:v>
                </c:pt>
                <c:pt idx="2">
                  <c:v>9552699.8760000002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C-4C52-AFC0-A8A18FB65D7D}"/>
            </c:ext>
          </c:extLst>
        </c:ser>
        <c:ser>
          <c:idx val="1"/>
          <c:order val="1"/>
          <c:tx>
            <c:v>searchArrayNaiveSorted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ObjectFromID!$A$3:$A$5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cat>
          <c:val>
            <c:numRef>
              <c:f>ObjectFromID!$C$3:$C$5</c:f>
              <c:numCache>
                <c:formatCode>General</c:formatCode>
                <c:ptCount val="3"/>
                <c:pt idx="0">
                  <c:v>17184658.219999999</c:v>
                </c:pt>
                <c:pt idx="1">
                  <c:v>12110462.143999999</c:v>
                </c:pt>
                <c:pt idx="2">
                  <c:v>8881557.2080000006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EC-4C52-AFC0-A8A18FB65D7D}"/>
            </c:ext>
          </c:extLst>
        </c:ser>
        <c:ser>
          <c:idx val="2"/>
          <c:order val="2"/>
          <c:tx>
            <c:v>searchBinarySearch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ObjectFromID!$D$3:$D$5</c:f>
              <c:numCache>
                <c:formatCode>General</c:formatCode>
                <c:ptCount val="3"/>
                <c:pt idx="0">
                  <c:v>11897310.188999999</c:v>
                </c:pt>
                <c:pt idx="1">
                  <c:v>11133821.339</c:v>
                </c:pt>
                <c:pt idx="2">
                  <c:v>9601265.8269999996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EC-4C52-AFC0-A8A18FB65D7D}"/>
            </c:ext>
          </c:extLst>
        </c:ser>
        <c:ser>
          <c:idx val="3"/>
          <c:order val="3"/>
          <c:tx>
            <c:v>fromMap</c:v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ObjectFromID!$E$3:$E$5</c:f>
              <c:numCache>
                <c:formatCode>General</c:formatCode>
                <c:ptCount val="3"/>
                <c:pt idx="0">
                  <c:v>14866381.397</c:v>
                </c:pt>
                <c:pt idx="1">
                  <c:v>13369362.194</c:v>
                </c:pt>
                <c:pt idx="2">
                  <c:v>14985075.044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B-475E-B0A9-298A12EEF6FF}"/>
            </c:ext>
          </c:extLst>
        </c:ser>
        <c:ser>
          <c:idx val="4"/>
          <c:order val="4"/>
          <c:tx>
            <c:v>searchColumnNaiveSearch</c:v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ObjectFromID!$F$3:$F$5</c:f>
              <c:numCache>
                <c:formatCode>General</c:formatCode>
                <c:ptCount val="3"/>
                <c:pt idx="0">
                  <c:v>20315752.302000001</c:v>
                </c:pt>
                <c:pt idx="1">
                  <c:v>14687363.204</c:v>
                </c:pt>
                <c:pt idx="2">
                  <c:v>11076919.111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6B-475E-B0A9-298A12EEF6FF}"/>
            </c:ext>
          </c:extLst>
        </c:ser>
        <c:ser>
          <c:idx val="5"/>
          <c:order val="5"/>
          <c:tx>
            <c:v>searchColumnBinarySearch</c:v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ObjectFromID!$G$3:$G$5</c:f>
              <c:numCache>
                <c:formatCode>General</c:formatCode>
                <c:ptCount val="3"/>
                <c:pt idx="0">
                  <c:v>16337186.915999999</c:v>
                </c:pt>
                <c:pt idx="1">
                  <c:v>13384558.130000001</c:v>
                </c:pt>
                <c:pt idx="2">
                  <c:v>13263050.884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6B-475E-B0A9-298A12EEF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1960303"/>
        <c:axId val="703459583"/>
      </c:barChart>
      <c:catAx>
        <c:axId val="71196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459583"/>
        <c:crosses val="autoZero"/>
        <c:auto val="1"/>
        <c:lblAlgn val="ctr"/>
        <c:lblOffset val="100"/>
        <c:noMultiLvlLbl val="0"/>
      </c:catAx>
      <c:valAx>
        <c:axId val="70345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 Operations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6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searchArrayUnsorted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ContainsInteger!$A$3:$A$6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ContainsInteger!$B$3:$B$6</c:f>
              <c:numCache>
                <c:formatCode>General</c:formatCode>
                <c:ptCount val="4"/>
                <c:pt idx="0">
                  <c:v>20122808.188999999</c:v>
                </c:pt>
                <c:pt idx="1">
                  <c:v>14541830.884</c:v>
                </c:pt>
                <c:pt idx="2">
                  <c:v>11438309.92</c:v>
                </c:pt>
                <c:pt idx="3">
                  <c:v>10097456.539999999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6-4469-97B7-616267FAF25F}"/>
            </c:ext>
          </c:extLst>
        </c:ser>
        <c:ser>
          <c:idx val="2"/>
          <c:order val="1"/>
          <c:tx>
            <c:v>searchArraySorted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ContainsInteger!$A$3:$A$6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ContainsInteger!$D$3:$D$6</c:f>
              <c:numCache>
                <c:formatCode>General</c:formatCode>
                <c:ptCount val="4"/>
                <c:pt idx="0">
                  <c:v>19239907.842</c:v>
                </c:pt>
                <c:pt idx="1">
                  <c:v>15041980.968</c:v>
                </c:pt>
                <c:pt idx="2">
                  <c:v>11493418.448999999</c:v>
                </c:pt>
                <c:pt idx="3">
                  <c:v>9391938.9370000008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66-4469-97B7-616267FAF25F}"/>
            </c:ext>
          </c:extLst>
        </c:ser>
        <c:ser>
          <c:idx val="1"/>
          <c:order val="2"/>
          <c:tx>
            <c:v>fromMapContainsKey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ContainsInteger!$A$3:$A$6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ContainsInteger!$C$3:$C$6</c:f>
              <c:numCache>
                <c:formatCode>General</c:formatCode>
                <c:ptCount val="4"/>
                <c:pt idx="0">
                  <c:v>15251857.493000001</c:v>
                </c:pt>
                <c:pt idx="1">
                  <c:v>14522563.115</c:v>
                </c:pt>
                <c:pt idx="2">
                  <c:v>15428368.82</c:v>
                </c:pt>
                <c:pt idx="3">
                  <c:v>15547405.876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66-4469-97B7-616267FAF25F}"/>
            </c:ext>
          </c:extLst>
        </c:ser>
        <c:ser>
          <c:idx val="3"/>
          <c:order val="3"/>
          <c:tx>
            <c:v>fromMapGet</c:v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ContainsInteger!$A$3:$A$6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ContainsInteger!$E$3:$E$6</c:f>
              <c:numCache>
                <c:formatCode>General</c:formatCode>
                <c:ptCount val="4"/>
                <c:pt idx="0">
                  <c:v>13716313.130999999</c:v>
                </c:pt>
                <c:pt idx="1">
                  <c:v>13978913.697000001</c:v>
                </c:pt>
                <c:pt idx="2">
                  <c:v>14081918.014</c:v>
                </c:pt>
                <c:pt idx="3">
                  <c:v>13789620.162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66-4469-97B7-616267FAF25F}"/>
            </c:ext>
          </c:extLst>
        </c:ser>
        <c:ser>
          <c:idx val="4"/>
          <c:order val="4"/>
          <c:tx>
            <c:v>fromSet</c:v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ContainsInteger!$A$3:$A$6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ContainsInteger!$F$3:$F$6</c:f>
              <c:numCache>
                <c:formatCode>General</c:formatCode>
                <c:ptCount val="4"/>
                <c:pt idx="0">
                  <c:v>14608768.215</c:v>
                </c:pt>
                <c:pt idx="1">
                  <c:v>14613174.528999999</c:v>
                </c:pt>
                <c:pt idx="2">
                  <c:v>14534259.816</c:v>
                </c:pt>
                <c:pt idx="3">
                  <c:v>14830772.289000001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66-4469-97B7-616267FAF25F}"/>
            </c:ext>
          </c:extLst>
        </c:ser>
        <c:ser>
          <c:idx val="5"/>
          <c:order val="5"/>
          <c:tx>
            <c:v>searchBinarySearch</c:v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ContainsInteger!$A$3:$A$6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ContainsInteger!$G$3:$G$6</c:f>
              <c:numCache>
                <c:formatCode>General</c:formatCode>
                <c:ptCount val="4"/>
                <c:pt idx="0">
                  <c:v>15735621.665999999</c:v>
                </c:pt>
                <c:pt idx="1">
                  <c:v>15743363.713</c:v>
                </c:pt>
                <c:pt idx="2">
                  <c:v>14669313.561000001</c:v>
                </c:pt>
                <c:pt idx="3">
                  <c:v>13523277.487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4-42E3-B69A-8E94E0056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1960303"/>
        <c:axId val="703459583"/>
      </c:barChart>
      <c:catAx>
        <c:axId val="71196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459583"/>
        <c:crosses val="autoZero"/>
        <c:auto val="1"/>
        <c:lblAlgn val="ctr"/>
        <c:lblOffset val="100"/>
        <c:noMultiLvlLbl val="0"/>
      </c:catAx>
      <c:valAx>
        <c:axId val="70345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 Operations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6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111673</xdr:colOff>
      <xdr:row>6</xdr:row>
      <xdr:rowOff>6569</xdr:rowOff>
    </xdr:from>
    <xdr:to>
      <xdr:col>6</xdr:col>
      <xdr:colOff>81784</xdr:colOff>
      <xdr:row>20</xdr:row>
      <xdr:rowOff>82769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D1BA1-7720-4AC8-8133-4D2F71AA9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210207</xdr:colOff>
      <xdr:row>6</xdr:row>
      <xdr:rowOff>19707</xdr:rowOff>
    </xdr:from>
    <xdr:to>
      <xdr:col>5</xdr:col>
      <xdr:colOff>791232</xdr:colOff>
      <xdr:row>20</xdr:row>
      <xdr:rowOff>95907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8A158-E4D4-40A9-B564-63BC2C19C4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164224</xdr:colOff>
      <xdr:row>6</xdr:row>
      <xdr:rowOff>124810</xdr:rowOff>
    </xdr:from>
    <xdr:to>
      <xdr:col>5</xdr:col>
      <xdr:colOff>745249</xdr:colOff>
      <xdr:row>21</xdr:row>
      <xdr:rowOff>10510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FC401-0603-4B34-870B-FB90FA6F8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69B9-6D39-4112-AB5A-7C25A658012A}">
  <dimension ref="A1:F5"/>
  <sheetViews>
    <sheetView zoomScale="145" zoomScaleNormal="145" workbookViewId="0">
      <selection activeCell="A23" sqref="A23"/>
    </sheetView>
  </sheetViews>
  <sheetFormatPr defaultRowHeight="15" x14ac:dyDescent="0.25"/>
  <cols>
    <col min="1" max="1" width="12.42578125" customWidth="1"/>
    <col min="2" max="2" width="15.42578125" customWidth="1"/>
    <col min="3" max="3" width="13.7109375" customWidth="1"/>
    <col min="4" max="4" width="19.42578125" customWidth="1"/>
    <col min="5" max="5" width="26.85546875" customWidth="1"/>
  </cols>
  <sheetData>
    <row r="1" spans="1:6" x14ac:dyDescent="0.25">
      <c r="A1" s="1" t="s">
        <v>2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4</v>
      </c>
      <c r="C2" t="s">
        <v>6</v>
      </c>
      <c r="D2" t="s">
        <v>5</v>
      </c>
      <c r="E2" t="s">
        <v>10</v>
      </c>
    </row>
    <row r="3" spans="1:6" x14ac:dyDescent="0.25">
      <c r="A3">
        <v>10</v>
      </c>
      <c r="B3">
        <v>5066162.8789999997</v>
      </c>
      <c r="C3">
        <v>16107658.4</v>
      </c>
      <c r="D3">
        <v>8266041.3569999998</v>
      </c>
      <c r="E3">
        <v>7823327.0180000002</v>
      </c>
    </row>
    <row r="4" spans="1:6" x14ac:dyDescent="0.25">
      <c r="A4">
        <v>20</v>
      </c>
      <c r="B4">
        <v>2298710.2510000002</v>
      </c>
      <c r="C4">
        <v>15498049.169</v>
      </c>
      <c r="D4">
        <v>4721242.1629999997</v>
      </c>
      <c r="E4">
        <v>5094816.3729999997</v>
      </c>
    </row>
    <row r="5" spans="1:6" x14ac:dyDescent="0.25">
      <c r="A5">
        <v>30</v>
      </c>
      <c r="B5">
        <v>1678781.9069999999</v>
      </c>
      <c r="C5">
        <v>15959047.493000001</v>
      </c>
      <c r="D5">
        <v>3493189.341</v>
      </c>
      <c r="E5">
        <v>3279703.7910000002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DCBB-F5D0-42FE-BB01-1BF06733AE66}">
  <dimension ref="A1:G5"/>
  <sheetViews>
    <sheetView zoomScale="145" zoomScaleNormal="145" workbookViewId="0">
      <selection activeCell="B27" sqref="B27"/>
    </sheetView>
  </sheetViews>
  <sheetFormatPr defaultRowHeight="15" x14ac:dyDescent="0.25"/>
  <cols>
    <col min="1" max="1" width="12.42578125" customWidth="1"/>
    <col min="2" max="2" width="24.42578125" customWidth="1"/>
    <col min="3" max="3" width="25.28515625" customWidth="1"/>
    <col min="4" max="4" width="19" customWidth="1"/>
    <col min="5" max="5" width="11.7109375" bestFit="1" customWidth="1"/>
    <col min="6" max="6" width="25.85546875" customWidth="1"/>
    <col min="7" max="7" width="25.140625" customWidth="1"/>
  </cols>
  <sheetData>
    <row r="1" spans="1:7" x14ac:dyDescent="0.25">
      <c r="A1" s="1" t="s">
        <v>1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8</v>
      </c>
      <c r="C2" t="s">
        <v>7</v>
      </c>
      <c r="D2" t="s">
        <v>9</v>
      </c>
      <c r="E2" t="s">
        <v>6</v>
      </c>
      <c r="F2" t="s">
        <v>11</v>
      </c>
      <c r="G2" t="s">
        <v>12</v>
      </c>
    </row>
    <row r="3" spans="1:7" x14ac:dyDescent="0.25">
      <c r="A3">
        <v>10</v>
      </c>
      <c r="B3">
        <v>18803849.857000001</v>
      </c>
      <c r="C3">
        <v>17184658.219999999</v>
      </c>
      <c r="D3">
        <v>11897310.188999999</v>
      </c>
      <c r="E3">
        <v>14866381.397</v>
      </c>
      <c r="F3">
        <v>20315752.302000001</v>
      </c>
      <c r="G3">
        <v>16337186.915999999</v>
      </c>
    </row>
    <row r="4" spans="1:7" x14ac:dyDescent="0.25">
      <c r="A4">
        <v>20</v>
      </c>
      <c r="B4">
        <v>12017715.333000001</v>
      </c>
      <c r="C4">
        <v>12110462.143999999</v>
      </c>
      <c r="D4">
        <v>11133821.339</v>
      </c>
      <c r="E4">
        <v>13369362.194</v>
      </c>
      <c r="F4">
        <v>14687363.204</v>
      </c>
      <c r="G4">
        <v>13384558.130000001</v>
      </c>
    </row>
    <row r="5" spans="1:7" x14ac:dyDescent="0.25">
      <c r="A5">
        <v>30</v>
      </c>
      <c r="B5">
        <v>9552699.8760000002</v>
      </c>
      <c r="C5">
        <v>8881557.2080000006</v>
      </c>
      <c r="D5">
        <v>9601265.8269999996</v>
      </c>
      <c r="E5">
        <v>14985075.044</v>
      </c>
      <c r="F5">
        <v>11076919.111</v>
      </c>
      <c r="G5">
        <v>13263050.884</v>
      </c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610C-994E-4C7B-A018-A057F1FE4C82}">
  <dimension ref="A1:G6"/>
  <sheetViews>
    <sheetView tabSelected="1" zoomScale="150" zoomScaleNormal="150" workbookViewId="0">
      <selection activeCell="B3" sqref="B3:G6"/>
    </sheetView>
  </sheetViews>
  <sheetFormatPr defaultRowHeight="15" x14ac:dyDescent="0.25"/>
  <cols>
    <col min="1" max="1" width="12.42578125" customWidth="1"/>
    <col min="2" max="2" width="26.140625" customWidth="1"/>
    <col min="3" max="3" width="25.85546875" customWidth="1"/>
    <col min="4" max="4" width="21.28515625" customWidth="1"/>
    <col min="5" max="5" width="17.7109375" customWidth="1"/>
    <col min="6" max="6" width="13.42578125" customWidth="1"/>
    <col min="7" max="7" width="17.85546875" customWidth="1"/>
  </cols>
  <sheetData>
    <row r="1" spans="1:7" x14ac:dyDescent="0.25">
      <c r="A1" s="1" t="s">
        <v>3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15</v>
      </c>
      <c r="C2" t="s">
        <v>17</v>
      </c>
      <c r="D2" t="s">
        <v>14</v>
      </c>
      <c r="E2" t="s">
        <v>16</v>
      </c>
      <c r="F2" t="s">
        <v>13</v>
      </c>
      <c r="G2" t="s">
        <v>9</v>
      </c>
    </row>
    <row r="3" spans="1:7" x14ac:dyDescent="0.25">
      <c r="A3">
        <v>10</v>
      </c>
      <c r="B3">
        <v>20122808.188999999</v>
      </c>
      <c r="C3" s="2">
        <v>15251857.493000001</v>
      </c>
      <c r="D3">
        <v>19239907.842</v>
      </c>
      <c r="E3">
        <v>13716313.130999999</v>
      </c>
      <c r="F3">
        <v>14608768.215</v>
      </c>
      <c r="G3">
        <v>15735621.665999999</v>
      </c>
    </row>
    <row r="4" spans="1:7" x14ac:dyDescent="0.25">
      <c r="A4">
        <v>20</v>
      </c>
      <c r="B4">
        <v>14541830.884</v>
      </c>
      <c r="C4">
        <v>14522563.115</v>
      </c>
      <c r="D4">
        <v>15041980.968</v>
      </c>
      <c r="E4">
        <v>13978913.697000001</v>
      </c>
      <c r="F4">
        <v>14613174.528999999</v>
      </c>
      <c r="G4">
        <v>15743363.713</v>
      </c>
    </row>
    <row r="5" spans="1:7" x14ac:dyDescent="0.25">
      <c r="A5">
        <v>30</v>
      </c>
      <c r="B5">
        <v>11438309.92</v>
      </c>
      <c r="C5">
        <v>15428368.82</v>
      </c>
      <c r="D5">
        <v>11493418.448999999</v>
      </c>
      <c r="E5">
        <v>14081918.014</v>
      </c>
      <c r="F5">
        <v>14534259.816</v>
      </c>
      <c r="G5">
        <v>14669313.561000001</v>
      </c>
    </row>
    <row r="6" spans="1:7" x14ac:dyDescent="0.25">
      <c r="A6">
        <v>40</v>
      </c>
      <c r="B6">
        <v>10097456.539999999</v>
      </c>
      <c r="C6">
        <v>15547405.876</v>
      </c>
      <c r="D6">
        <v>9391938.9370000008</v>
      </c>
      <c r="E6">
        <v>13789620.162</v>
      </c>
      <c r="F6">
        <v>14830772.289000001</v>
      </c>
      <c r="G6">
        <v>13523277.487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ObjectFromName</vt:lpstr>
      <vt:lpstr>ObjectFromID</vt:lpstr>
      <vt:lpstr>ContainsInteger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Bhathiya Perera</dc:creator>
  <cp:lastModifiedBy>Bhathiya Perera</cp:lastModifiedBy>
  <dcterms:created xsi:type="dcterms:W3CDTF">2020-03-07T22:41:01Z</dcterms:created>
  <dcterms:modified xsi:type="dcterms:W3CDTF">2020-03-15T23:54:53Z</dcterms:modified>
</cp:coreProperties>
</file>