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Predmety" sheetId="1" r:id="rId1"/>
  </sheets>
  <definedNames>
    <definedName name="_xlnm._FilterDatabase" localSheetId="0" hidden="1">'Predmety'!$A$1:$G$1</definedName>
  </definedNames>
  <calcPr fullCalcOnLoad="1"/>
</workbook>
</file>

<file path=xl/sharedStrings.xml><?xml version="1.0" encoding="utf-8"?>
<sst xmlns="http://schemas.openxmlformats.org/spreadsheetml/2006/main" count="175" uniqueCount="175">
  <si>
    <t xml:space="preserve">podíl pracoviště učitele 
(v procentech)</t>
  </si>
  <si>
    <t>pracoviště učitelů</t>
  </si>
  <si>
    <t>jména učitelů pracoviště</t>
  </si>
  <si>
    <t>kód</t>
  </si>
  <si>
    <t>název předmětu</t>
  </si>
  <si>
    <t>typ</t>
  </si>
  <si>
    <t>Semestr</t>
  </si>
  <si>
    <t>KCH</t>
  </si>
  <si>
    <t xml:space="preserve">Bobek Jan, </t>
  </si>
  <si>
    <t>KBI/N019</t>
  </si>
  <si>
    <t>Úvod do genomiky a proteomiky</t>
  </si>
  <si>
    <t>Př</t>
  </si>
  <si>
    <t>ZS/LS</t>
  </si>
  <si>
    <t>KMA</t>
  </si>
  <si>
    <t xml:space="preserve">Cihlář Jiří, </t>
  </si>
  <si>
    <t>KBI/N020</t>
  </si>
  <si>
    <t>Pokročilé statistické metody pro biology</t>
  </si>
  <si>
    <t>Cv</t>
  </si>
  <si>
    <t>KPV</t>
  </si>
  <si>
    <t xml:space="preserve">Holcová Diana, </t>
  </si>
  <si>
    <t>KBI/N026</t>
  </si>
  <si>
    <t>Ornitologie</t>
  </si>
  <si>
    <t>LS</t>
  </si>
  <si>
    <t>KBI/N041</t>
  </si>
  <si>
    <t>Ekologie a vývoj kulturní krajiny</t>
  </si>
  <si>
    <t xml:space="preserve">Holec Michal, Holcová Diana, </t>
  </si>
  <si>
    <t>KBI/N048</t>
  </si>
  <si>
    <t>Terén. metody studia populací a společ.</t>
  </si>
  <si>
    <t xml:space="preserve">Havlica Jaromír, </t>
  </si>
  <si>
    <t>KFY/K413</t>
  </si>
  <si>
    <t>Poč. mod. - transport tepla a hmoty</t>
  </si>
  <si>
    <t>UMC</t>
  </si>
  <si>
    <t xml:space="preserve">Kolská Zdeňka, </t>
  </si>
  <si>
    <t>KFY/K418</t>
  </si>
  <si>
    <t>Výp. a odh. met. pro fyz-chem. vl. látek</t>
  </si>
  <si>
    <t>KFY/K514</t>
  </si>
  <si>
    <t>Poč. mod. - mechanika tekutin</t>
  </si>
  <si>
    <t>ZS</t>
  </si>
  <si>
    <t xml:space="preserve">Ryšánek Petr, </t>
  </si>
  <si>
    <t>KFY/P218</t>
  </si>
  <si>
    <t>Praktika z difr. metod v mater. výzkumu</t>
  </si>
  <si>
    <t xml:space="preserve">Kolská Zdeňka, Malý Jan, </t>
  </si>
  <si>
    <t>KFY/P219</t>
  </si>
  <si>
    <t>Nanomateriály a jejich charakterizace</t>
  </si>
  <si>
    <t xml:space="preserve">Dohnal Vlastimil, Kolská Zdeňka, Rejnek Jaroslav, </t>
  </si>
  <si>
    <t>KFY/P220</t>
  </si>
  <si>
    <t>Praktika z charakterizace nanomateriálů</t>
  </si>
  <si>
    <t>KFY/P232</t>
  </si>
  <si>
    <t>Úvod do výrobních technologií</t>
  </si>
  <si>
    <t xml:space="preserve">Kolská Zdeňka, Rejnek Jaroslav, </t>
  </si>
  <si>
    <t>KFY/P324</t>
  </si>
  <si>
    <t>Laboratorní praktikum I</t>
  </si>
  <si>
    <t>KFY/P418</t>
  </si>
  <si>
    <t>Základy fyziky nanomateriálů</t>
  </si>
  <si>
    <t>KBI</t>
  </si>
  <si>
    <t xml:space="preserve">Štofik Marcel, Dohnal Vlastimil, Rejnek Jaroslav, </t>
  </si>
  <si>
    <t>KFY/P420</t>
  </si>
  <si>
    <t>Laboratorní praktikum II</t>
  </si>
  <si>
    <t>KFY/P426</t>
  </si>
  <si>
    <t>KFY/P431</t>
  </si>
  <si>
    <t>Vybrané kap. z fyz. a koloidní chemie</t>
  </si>
  <si>
    <t>KFY/P510</t>
  </si>
  <si>
    <t>Matem. mod. transportu tepla a hmoty</t>
  </si>
  <si>
    <t xml:space="preserve">Štofik Marcel, </t>
  </si>
  <si>
    <t>KFY/P515</t>
  </si>
  <si>
    <t>Laboratorní praktikum III</t>
  </si>
  <si>
    <t xml:space="preserve">Jirsák Jan, Havlica Jaromír, </t>
  </si>
  <si>
    <t>KFY/P517</t>
  </si>
  <si>
    <t>Počítačové simulace v nanotechnologiích</t>
  </si>
  <si>
    <t>KFY/P524</t>
  </si>
  <si>
    <t>Počítač. modelování - mechanika tekutin</t>
  </si>
  <si>
    <t>KFY/P866</t>
  </si>
  <si>
    <t>Matem. model. trans. hybnosti-hydrodyn.</t>
  </si>
  <si>
    <t>KFY/0217</t>
  </si>
  <si>
    <t>Výp.a odhad. met. pro fyz-chem vl. látek</t>
  </si>
  <si>
    <t>KFY/0219</t>
  </si>
  <si>
    <t>CFD Simulace</t>
  </si>
  <si>
    <t xml:space="preserve">Loukotová Lucie, </t>
  </si>
  <si>
    <t>KGEO/B101</t>
  </si>
  <si>
    <t>Kvantitativní metody</t>
  </si>
  <si>
    <t>KMG</t>
  </si>
  <si>
    <t xml:space="preserve">Stehlíková Monika, </t>
  </si>
  <si>
    <t>KGEO/M404</t>
  </si>
  <si>
    <t>Metody vědecké práce</t>
  </si>
  <si>
    <t>KCH/K406</t>
  </si>
  <si>
    <t>Úvod do teorie měření</t>
  </si>
  <si>
    <t>KTEV</t>
  </si>
  <si>
    <t xml:space="preserve">Trögl Josef, </t>
  </si>
  <si>
    <t>KCH/N022</t>
  </si>
  <si>
    <t>Laboratorní cvičení z ekotoxikologie</t>
  </si>
  <si>
    <t xml:space="preserve">Janoš Pavel, </t>
  </si>
  <si>
    <t>KCH/N108</t>
  </si>
  <si>
    <t>Pokročilé instrumentální metody</t>
  </si>
  <si>
    <t>KCH/N109</t>
  </si>
  <si>
    <t>Ekotoxikologie</t>
  </si>
  <si>
    <t xml:space="preserve">Janoš Pavel, Synek Václav, </t>
  </si>
  <si>
    <t>KCH/N111</t>
  </si>
  <si>
    <t>Systém kvality a vyhodnocování dat</t>
  </si>
  <si>
    <t xml:space="preserve">Synek Václav, Janoš Pavel, </t>
  </si>
  <si>
    <t>KCH/N212</t>
  </si>
  <si>
    <t>Biochemie NMgr.</t>
  </si>
  <si>
    <t>KCH/N214</t>
  </si>
  <si>
    <t>Pokročilá instrumentální analýza I</t>
  </si>
  <si>
    <t>KCH/N225</t>
  </si>
  <si>
    <t>Biochemie NMgr. - SŠ</t>
  </si>
  <si>
    <t>KCH/N300</t>
  </si>
  <si>
    <t>Odborná praxe</t>
  </si>
  <si>
    <t xml:space="preserve">Šedlbauer Josef, Kolská Zdeňka, </t>
  </si>
  <si>
    <t>KCH/N307</t>
  </si>
  <si>
    <t>Migrace, transf. a persistence polutantů</t>
  </si>
  <si>
    <t xml:space="preserve">Janoš Pavel, Dušek Václav, </t>
  </si>
  <si>
    <t>KCH/N308</t>
  </si>
  <si>
    <t>Hodnocení nebezpečných vlastností odpadů</t>
  </si>
  <si>
    <t>KCH/N311</t>
  </si>
  <si>
    <t>Pokročilá instrumentální analýza II</t>
  </si>
  <si>
    <t>KCH/N320</t>
  </si>
  <si>
    <t>Metody studia speciace polutantů</t>
  </si>
  <si>
    <t>KCH/N406</t>
  </si>
  <si>
    <t>Analytická chemie ŽP NMgr.</t>
  </si>
  <si>
    <t xml:space="preserve">Kříženecká Sylvie, </t>
  </si>
  <si>
    <t>KCH/N408</t>
  </si>
  <si>
    <t>Biosensory a monitoring ŽP</t>
  </si>
  <si>
    <t xml:space="preserve">Janoš Pavel, Kříženecká Sylvie, Trögl Josef, </t>
  </si>
  <si>
    <t>KCH/N409</t>
  </si>
  <si>
    <t>Diplomový seminář II</t>
  </si>
  <si>
    <t>KCH/P214</t>
  </si>
  <si>
    <t xml:space="preserve">Šefl Jiří, </t>
  </si>
  <si>
    <t>KCH/P312</t>
  </si>
  <si>
    <t>Ochrana přírody</t>
  </si>
  <si>
    <t xml:space="preserve">Kreníková Věra, </t>
  </si>
  <si>
    <t>KCH/P313</t>
  </si>
  <si>
    <t>Odpadové hospodářství I</t>
  </si>
  <si>
    <t>KCH/P412</t>
  </si>
  <si>
    <t>Analytická chemie životního prostředí</t>
  </si>
  <si>
    <t xml:space="preserve">Richter Miroslav, </t>
  </si>
  <si>
    <t>KCH/P414</t>
  </si>
  <si>
    <t>Technologie ochrany životního prostředí</t>
  </si>
  <si>
    <t>KPRF</t>
  </si>
  <si>
    <t xml:space="preserve">Maškova Taťjana, </t>
  </si>
  <si>
    <t>KI/OAN</t>
  </si>
  <si>
    <t>Odborná angličtina</t>
  </si>
  <si>
    <t>Se</t>
  </si>
  <si>
    <t xml:space="preserve">Přibyl Jiří, </t>
  </si>
  <si>
    <t>KI/0185</t>
  </si>
  <si>
    <t>Souborný seminář</t>
  </si>
  <si>
    <t>KI</t>
  </si>
  <si>
    <t xml:space="preserve">Škvor Jiří, Babichev Sergii, </t>
  </si>
  <si>
    <t>KMA/P338</t>
  </si>
  <si>
    <t>Numerická matematika</t>
  </si>
  <si>
    <t xml:space="preserve">Kubera Petr, </t>
  </si>
  <si>
    <t>KMA/P601</t>
  </si>
  <si>
    <t>KCJ</t>
  </si>
  <si>
    <t xml:space="preserve">Izavčuk Jaroslav, </t>
  </si>
  <si>
    <t>KPRF/P004</t>
  </si>
  <si>
    <t>Anglický jazyk A</t>
  </si>
  <si>
    <t>KPRF/P109</t>
  </si>
  <si>
    <t>Anglický jazyk A I</t>
  </si>
  <si>
    <t>KPRF/P207</t>
  </si>
  <si>
    <t>Anglický jazyk A II</t>
  </si>
  <si>
    <t>KPRF/P225</t>
  </si>
  <si>
    <t>Anglický jazyk - zkouška A</t>
  </si>
  <si>
    <t>KPRF/P314</t>
  </si>
  <si>
    <t>Anglický jazyk A III</t>
  </si>
  <si>
    <t>KTV</t>
  </si>
  <si>
    <t xml:space="preserve">Valter Ladislav, </t>
  </si>
  <si>
    <t>KT1/6049</t>
  </si>
  <si>
    <t>Atletika hrou</t>
  </si>
  <si>
    <t>KSP</t>
  </si>
  <si>
    <t xml:space="preserve">Laštovková Jitka, </t>
  </si>
  <si>
    <t>KPF/B045</t>
  </si>
  <si>
    <t>Sociologie I</t>
  </si>
  <si>
    <t>KOPA</t>
  </si>
  <si>
    <t xml:space="preserve">Libešová Lucie, </t>
  </si>
  <si>
    <t>KFE/PPFK5</t>
  </si>
  <si>
    <t>První pomoc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</si>
</sst>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G77"/>
  <sheetViews>
    <sheetView workbookViewId="0"/>
  </sheetViews>
  <sheetFormatPr defaultRowHeight="15"/>
  <cols>
    <col min="1" max="1" width="23.8788125174386" customWidth="1"/>
    <col min="2" max="2" width="19.198968069894" customWidth="1"/>
    <col min="3" max="3" width="44.1471601213728" customWidth="1"/>
    <col min="4" max="4" width="12.3390350341797" customWidth="1"/>
    <col min="5" max="5" width="40.0334123883929" customWidth="1"/>
    <col min="6" max="6" width="6.49658911568778" customWidth="1"/>
    <col min="7" max="7" width="10.84563936506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</row>
    <row r="2">
      <c r="B2" s="0" t="s">
        <v>7</v>
      </c>
      <c r="C2" s="0" t="s">
        <v>8</v>
      </c>
      <c r="D2" s="0" t="s">
        <v>9</v>
      </c>
      <c r="E2" s="0" t="s">
        <v>10</v>
      </c>
      <c r="F2" s="0" t="s">
        <v>11</v>
      </c>
      <c r="G2" s="0" t="s">
        <v>12</v>
      </c>
    </row>
    <row r="3">
      <c r="B3" s="0" t="s">
        <v>13</v>
      </c>
      <c r="C3" s="0" t="s">
        <v>14</v>
      </c>
      <c r="D3" s="0" t="s">
        <v>15</v>
      </c>
      <c r="E3" s="0" t="s">
        <v>16</v>
      </c>
      <c r="F3" s="0" t="s">
        <v>11</v>
      </c>
      <c r="G3" s="0" t="s">
        <v>12</v>
      </c>
    </row>
    <row r="4">
      <c r="B4" s="0" t="s">
        <v>13</v>
      </c>
      <c r="C4" s="0" t="s">
        <v>14</v>
      </c>
      <c r="D4" s="0" t="s">
        <v>15</v>
      </c>
      <c r="E4" s="0" t="s">
        <v>16</v>
      </c>
      <c r="F4" s="0" t="s">
        <v>17</v>
      </c>
      <c r="G4" s="0" t="s">
        <v>12</v>
      </c>
    </row>
    <row r="5">
      <c r="A5" s="0">
        <v>0</v>
      </c>
      <c r="B5" s="0" t="s">
        <v>18</v>
      </c>
      <c r="C5" s="0" t="s">
        <v>19</v>
      </c>
      <c r="D5" s="0" t="s">
        <v>20</v>
      </c>
      <c r="E5" s="0" t="s">
        <v>21</v>
      </c>
      <c r="F5" s="0" t="s">
        <v>17</v>
      </c>
      <c r="G5" s="0" t="s">
        <v>22</v>
      </c>
    </row>
    <row r="6">
      <c r="A6" s="0">
        <v>0</v>
      </c>
      <c r="B6" s="0" t="s">
        <v>18</v>
      </c>
      <c r="C6" s="0" t="s">
        <v>19</v>
      </c>
      <c r="D6" s="0" t="s">
        <v>23</v>
      </c>
      <c r="E6" s="0" t="s">
        <v>24</v>
      </c>
      <c r="F6" s="0" t="s">
        <v>17</v>
      </c>
      <c r="G6" s="0" t="s">
        <v>12</v>
      </c>
    </row>
    <row r="7">
      <c r="A7" s="0">
        <v>0</v>
      </c>
      <c r="B7" s="0" t="s">
        <v>18</v>
      </c>
      <c r="C7" s="0" t="s">
        <v>25</v>
      </c>
      <c r="D7" s="0" t="s">
        <v>26</v>
      </c>
      <c r="E7" s="0" t="s">
        <v>27</v>
      </c>
      <c r="F7" s="0" t="s">
        <v>17</v>
      </c>
      <c r="G7" s="0" t="s">
        <v>22</v>
      </c>
    </row>
    <row r="8">
      <c r="B8" s="0" t="s">
        <v>7</v>
      </c>
      <c r="C8" s="0" t="s">
        <v>28</v>
      </c>
      <c r="D8" s="0" t="s">
        <v>29</v>
      </c>
      <c r="E8" s="0" t="s">
        <v>30</v>
      </c>
      <c r="F8" s="0" t="s">
        <v>11</v>
      </c>
      <c r="G8" s="0" t="s">
        <v>22</v>
      </c>
    </row>
    <row r="9">
      <c r="B9" s="0" t="s">
        <v>7</v>
      </c>
      <c r="C9" s="0" t="s">
        <v>28</v>
      </c>
      <c r="D9" s="0" t="s">
        <v>29</v>
      </c>
      <c r="E9" s="0" t="s">
        <v>30</v>
      </c>
      <c r="F9" s="0" t="s">
        <v>17</v>
      </c>
      <c r="G9" s="0" t="s">
        <v>22</v>
      </c>
    </row>
    <row r="10">
      <c r="A10" s="0">
        <v>0</v>
      </c>
      <c r="B10" s="0" t="s">
        <v>31</v>
      </c>
      <c r="C10" s="0" t="s">
        <v>32</v>
      </c>
      <c r="D10" s="0" t="s">
        <v>33</v>
      </c>
      <c r="E10" s="0" t="s">
        <v>34</v>
      </c>
      <c r="F10" s="0" t="s">
        <v>11</v>
      </c>
      <c r="G10" s="0" t="s">
        <v>22</v>
      </c>
    </row>
    <row r="11">
      <c r="B11" s="0" t="s">
        <v>7</v>
      </c>
      <c r="C11" s="0" t="s">
        <v>28</v>
      </c>
      <c r="D11" s="0" t="s">
        <v>35</v>
      </c>
      <c r="E11" s="0" t="s">
        <v>36</v>
      </c>
      <c r="F11" s="0" t="s">
        <v>17</v>
      </c>
      <c r="G11" s="0" t="s">
        <v>37</v>
      </c>
    </row>
    <row r="12">
      <c r="A12" s="0">
        <v>0</v>
      </c>
      <c r="B12" s="0" t="s">
        <v>31</v>
      </c>
      <c r="C12" s="0" t="s">
        <v>38</v>
      </c>
      <c r="D12" s="0" t="s">
        <v>39</v>
      </c>
      <c r="E12" s="0" t="s">
        <v>40</v>
      </c>
      <c r="F12" s="0" t="s">
        <v>17</v>
      </c>
      <c r="G12" s="0" t="s">
        <v>37</v>
      </c>
    </row>
    <row r="13">
      <c r="A13" s="0">
        <v>0</v>
      </c>
      <c r="B13" s="0" t="s">
        <v>31</v>
      </c>
      <c r="C13" s="0" t="s">
        <v>41</v>
      </c>
      <c r="D13" s="0" t="s">
        <v>42</v>
      </c>
      <c r="E13" s="0" t="s">
        <v>43</v>
      </c>
      <c r="F13" s="0" t="s">
        <v>11</v>
      </c>
      <c r="G13" s="0" t="s">
        <v>37</v>
      </c>
    </row>
    <row r="14">
      <c r="B14" s="0" t="s">
        <v>7</v>
      </c>
      <c r="C14" s="0" t="s">
        <v>44</v>
      </c>
      <c r="D14" s="0" t="s">
        <v>45</v>
      </c>
      <c r="E14" s="0" t="s">
        <v>46</v>
      </c>
      <c r="F14" s="0" t="s">
        <v>17</v>
      </c>
      <c r="G14" s="0" t="s">
        <v>37</v>
      </c>
    </row>
    <row r="15">
      <c r="A15" s="0">
        <v>0</v>
      </c>
      <c r="B15" s="0" t="s">
        <v>31</v>
      </c>
      <c r="C15" s="0" t="s">
        <v>32</v>
      </c>
      <c r="D15" s="0" t="s">
        <v>47</v>
      </c>
      <c r="E15" s="0" t="s">
        <v>48</v>
      </c>
      <c r="F15" s="0" t="s">
        <v>11</v>
      </c>
      <c r="G15" s="0" t="s">
        <v>22</v>
      </c>
    </row>
    <row r="16">
      <c r="A16" s="0">
        <v>0</v>
      </c>
      <c r="B16" s="0" t="s">
        <v>31</v>
      </c>
      <c r="C16" s="0" t="s">
        <v>49</v>
      </c>
      <c r="D16" s="0" t="s">
        <v>50</v>
      </c>
      <c r="E16" s="0" t="s">
        <v>51</v>
      </c>
      <c r="F16" s="0" t="s">
        <v>17</v>
      </c>
      <c r="G16" s="0" t="s">
        <v>12</v>
      </c>
    </row>
    <row r="17">
      <c r="A17" s="0">
        <v>0</v>
      </c>
      <c r="B17" s="0" t="s">
        <v>31</v>
      </c>
      <c r="C17" s="0" t="s">
        <v>32</v>
      </c>
      <c r="D17" s="0" t="s">
        <v>52</v>
      </c>
      <c r="E17" s="0" t="s">
        <v>53</v>
      </c>
      <c r="F17" s="0" t="s">
        <v>11</v>
      </c>
      <c r="G17" s="0" t="s">
        <v>12</v>
      </c>
    </row>
    <row r="18">
      <c r="B18" s="0" t="s">
        <v>54</v>
      </c>
      <c r="C18" s="0" t="s">
        <v>55</v>
      </c>
      <c r="D18" s="0" t="s">
        <v>56</v>
      </c>
      <c r="E18" s="0" t="s">
        <v>57</v>
      </c>
      <c r="F18" s="0" t="s">
        <v>17</v>
      </c>
      <c r="G18" s="0" t="s">
        <v>12</v>
      </c>
    </row>
    <row r="19">
      <c r="B19" s="0" t="s">
        <v>7</v>
      </c>
      <c r="C19" s="0" t="s">
        <v>28</v>
      </c>
      <c r="D19" s="0" t="s">
        <v>58</v>
      </c>
      <c r="E19" s="0" t="s">
        <v>30</v>
      </c>
      <c r="F19" s="0" t="s">
        <v>11</v>
      </c>
      <c r="G19" s="0" t="s">
        <v>22</v>
      </c>
    </row>
    <row r="20">
      <c r="B20" s="0" t="s">
        <v>7</v>
      </c>
      <c r="C20" s="0" t="s">
        <v>28</v>
      </c>
      <c r="D20" s="0" t="s">
        <v>58</v>
      </c>
      <c r="E20" s="0" t="s">
        <v>30</v>
      </c>
      <c r="F20" s="0" t="s">
        <v>17</v>
      </c>
      <c r="G20" s="0" t="s">
        <v>22</v>
      </c>
    </row>
    <row r="21">
      <c r="A21" s="0">
        <v>0</v>
      </c>
      <c r="B21" s="0" t="s">
        <v>31</v>
      </c>
      <c r="C21" s="0" t="s">
        <v>32</v>
      </c>
      <c r="D21" s="0" t="s">
        <v>59</v>
      </c>
      <c r="E21" s="0" t="s">
        <v>60</v>
      </c>
      <c r="F21" s="0" t="s">
        <v>11</v>
      </c>
      <c r="G21" s="0" t="s">
        <v>12</v>
      </c>
    </row>
    <row r="22">
      <c r="B22" s="0" t="s">
        <v>7</v>
      </c>
      <c r="C22" s="0" t="s">
        <v>28</v>
      </c>
      <c r="D22" s="0" t="s">
        <v>61</v>
      </c>
      <c r="E22" s="0" t="s">
        <v>62</v>
      </c>
      <c r="F22" s="0" t="s">
        <v>11</v>
      </c>
      <c r="G22" s="0" t="s">
        <v>12</v>
      </c>
    </row>
    <row r="23">
      <c r="B23" s="0" t="s">
        <v>7</v>
      </c>
      <c r="C23" s="0" t="s">
        <v>28</v>
      </c>
      <c r="D23" s="0" t="s">
        <v>61</v>
      </c>
      <c r="E23" s="0" t="s">
        <v>62</v>
      </c>
      <c r="F23" s="0" t="s">
        <v>17</v>
      </c>
      <c r="G23" s="0" t="s">
        <v>12</v>
      </c>
    </row>
    <row r="24">
      <c r="B24" s="0" t="s">
        <v>54</v>
      </c>
      <c r="C24" s="0" t="s">
        <v>63</v>
      </c>
      <c r="D24" s="0" t="s">
        <v>64</v>
      </c>
      <c r="E24" s="0" t="s">
        <v>65</v>
      </c>
      <c r="F24" s="0" t="s">
        <v>17</v>
      </c>
      <c r="G24" s="0" t="s">
        <v>12</v>
      </c>
    </row>
    <row r="25">
      <c r="B25" s="0" t="s">
        <v>7</v>
      </c>
      <c r="C25" s="0" t="s">
        <v>66</v>
      </c>
      <c r="D25" s="0" t="s">
        <v>67</v>
      </c>
      <c r="E25" s="0" t="s">
        <v>68</v>
      </c>
      <c r="F25" s="0" t="s">
        <v>17</v>
      </c>
      <c r="G25" s="0" t="s">
        <v>12</v>
      </c>
    </row>
    <row r="26">
      <c r="B26" s="0" t="s">
        <v>7</v>
      </c>
      <c r="C26" s="0" t="s">
        <v>28</v>
      </c>
      <c r="D26" s="0" t="s">
        <v>69</v>
      </c>
      <c r="E26" s="0" t="s">
        <v>70</v>
      </c>
      <c r="F26" s="0" t="s">
        <v>17</v>
      </c>
      <c r="G26" s="0" t="s">
        <v>37</v>
      </c>
    </row>
    <row r="27">
      <c r="B27" s="0" t="s">
        <v>7</v>
      </c>
      <c r="C27" s="0" t="s">
        <v>28</v>
      </c>
      <c r="D27" s="0" t="s">
        <v>71</v>
      </c>
      <c r="E27" s="0" t="s">
        <v>72</v>
      </c>
      <c r="F27" s="0" t="s">
        <v>11</v>
      </c>
      <c r="G27" s="0" t="s">
        <v>12</v>
      </c>
    </row>
    <row r="28">
      <c r="B28" s="0" t="s">
        <v>7</v>
      </c>
      <c r="C28" s="0" t="s">
        <v>28</v>
      </c>
      <c r="D28" s="0" t="s">
        <v>71</v>
      </c>
      <c r="E28" s="0" t="s">
        <v>72</v>
      </c>
      <c r="F28" s="0" t="s">
        <v>17</v>
      </c>
      <c r="G28" s="0" t="s">
        <v>12</v>
      </c>
    </row>
    <row r="29">
      <c r="A29" s="0">
        <v>0</v>
      </c>
      <c r="B29" s="0" t="s">
        <v>31</v>
      </c>
      <c r="C29" s="0" t="s">
        <v>32</v>
      </c>
      <c r="D29" s="0" t="s">
        <v>73</v>
      </c>
      <c r="E29" s="0" t="s">
        <v>74</v>
      </c>
      <c r="F29" s="0" t="s">
        <v>11</v>
      </c>
      <c r="G29" s="0" t="s">
        <v>12</v>
      </c>
    </row>
    <row r="30">
      <c r="B30" s="0" t="s">
        <v>7</v>
      </c>
      <c r="C30" s="0" t="s">
        <v>28</v>
      </c>
      <c r="D30" s="0" t="s">
        <v>75</v>
      </c>
      <c r="E30" s="0" t="s">
        <v>76</v>
      </c>
      <c r="F30" s="0" t="s">
        <v>17</v>
      </c>
      <c r="G30" s="0" t="s">
        <v>12</v>
      </c>
    </row>
    <row r="31">
      <c r="B31" s="0" t="s">
        <v>13</v>
      </c>
      <c r="C31" s="0" t="s">
        <v>77</v>
      </c>
      <c r="D31" s="0" t="s">
        <v>78</v>
      </c>
      <c r="E31" s="0" t="s">
        <v>79</v>
      </c>
      <c r="F31" s="0" t="s">
        <v>17</v>
      </c>
      <c r="G31" s="0" t="s">
        <v>37</v>
      </c>
    </row>
    <row r="32">
      <c r="A32" s="0">
        <v>0</v>
      </c>
      <c r="B32" s="0" t="s">
        <v>80</v>
      </c>
      <c r="C32" s="0" t="s">
        <v>81</v>
      </c>
      <c r="D32" s="0" t="s">
        <v>82</v>
      </c>
      <c r="E32" s="0" t="s">
        <v>83</v>
      </c>
      <c r="F32" s="0" t="s">
        <v>17</v>
      </c>
      <c r="G32" s="0" t="s">
        <v>22</v>
      </c>
    </row>
    <row r="33">
      <c r="B33" s="0" t="s">
        <v>13</v>
      </c>
      <c r="C33" s="0" t="s">
        <v>14</v>
      </c>
      <c r="D33" s="0" t="s">
        <v>84</v>
      </c>
      <c r="E33" s="0" t="s">
        <v>85</v>
      </c>
      <c r="F33" s="0" t="s">
        <v>17</v>
      </c>
      <c r="G33" s="0" t="s">
        <v>22</v>
      </c>
    </row>
    <row r="34">
      <c r="A34" s="0">
        <v>0</v>
      </c>
      <c r="B34" s="0" t="s">
        <v>86</v>
      </c>
      <c r="C34" s="0" t="s">
        <v>87</v>
      </c>
      <c r="D34" s="0" t="s">
        <v>88</v>
      </c>
      <c r="E34" s="0" t="s">
        <v>89</v>
      </c>
      <c r="F34" s="0" t="s">
        <v>17</v>
      </c>
      <c r="G34" s="0" t="s">
        <v>22</v>
      </c>
    </row>
    <row r="35">
      <c r="A35" s="0">
        <v>0</v>
      </c>
      <c r="B35" s="0" t="s">
        <v>86</v>
      </c>
      <c r="C35" s="0" t="s">
        <v>90</v>
      </c>
      <c r="D35" s="0" t="s">
        <v>91</v>
      </c>
      <c r="E35" s="0" t="s">
        <v>92</v>
      </c>
      <c r="F35" s="0" t="s">
        <v>11</v>
      </c>
      <c r="G35" s="0" t="s">
        <v>37</v>
      </c>
    </row>
    <row r="36">
      <c r="A36" s="0">
        <v>0</v>
      </c>
      <c r="B36" s="0" t="s">
        <v>86</v>
      </c>
      <c r="C36" s="0" t="s">
        <v>90</v>
      </c>
      <c r="D36" s="0" t="s">
        <v>91</v>
      </c>
      <c r="E36" s="0" t="s">
        <v>92</v>
      </c>
      <c r="F36" s="0" t="s">
        <v>17</v>
      </c>
      <c r="G36" s="0" t="s">
        <v>37</v>
      </c>
    </row>
    <row r="37">
      <c r="A37" s="0">
        <v>0</v>
      </c>
      <c r="B37" s="0" t="s">
        <v>86</v>
      </c>
      <c r="C37" s="0" t="s">
        <v>87</v>
      </c>
      <c r="D37" s="0" t="s">
        <v>93</v>
      </c>
      <c r="E37" s="0" t="s">
        <v>94</v>
      </c>
      <c r="F37" s="0" t="s">
        <v>11</v>
      </c>
      <c r="G37" s="0" t="s">
        <v>37</v>
      </c>
    </row>
    <row r="38">
      <c r="A38" s="0">
        <v>0</v>
      </c>
      <c r="B38" s="0" t="s">
        <v>86</v>
      </c>
      <c r="C38" s="0" t="s">
        <v>87</v>
      </c>
      <c r="D38" s="0" t="s">
        <v>93</v>
      </c>
      <c r="E38" s="0" t="s">
        <v>94</v>
      </c>
      <c r="F38" s="0" t="s">
        <v>17</v>
      </c>
      <c r="G38" s="0" t="s">
        <v>37</v>
      </c>
    </row>
    <row r="39">
      <c r="A39" s="0">
        <v>0</v>
      </c>
      <c r="B39" s="0" t="s">
        <v>86</v>
      </c>
      <c r="C39" s="0" t="s">
        <v>95</v>
      </c>
      <c r="D39" s="0" t="s">
        <v>96</v>
      </c>
      <c r="E39" s="0" t="s">
        <v>97</v>
      </c>
      <c r="F39" s="0" t="s">
        <v>11</v>
      </c>
      <c r="G39" s="0" t="s">
        <v>37</v>
      </c>
    </row>
    <row r="40">
      <c r="A40" s="0">
        <v>0</v>
      </c>
      <c r="B40" s="0" t="s">
        <v>86</v>
      </c>
      <c r="C40" s="0" t="s">
        <v>98</v>
      </c>
      <c r="D40" s="0" t="s">
        <v>96</v>
      </c>
      <c r="E40" s="0" t="s">
        <v>97</v>
      </c>
      <c r="F40" s="0" t="s">
        <v>17</v>
      </c>
      <c r="G40" s="0" t="s">
        <v>37</v>
      </c>
    </row>
    <row r="41">
      <c r="A41" s="0">
        <v>0</v>
      </c>
      <c r="B41" s="0" t="s">
        <v>86</v>
      </c>
      <c r="C41" s="0" t="s">
        <v>87</v>
      </c>
      <c r="D41" s="0" t="s">
        <v>99</v>
      </c>
      <c r="E41" s="0" t="s">
        <v>100</v>
      </c>
      <c r="F41" s="0" t="s">
        <v>11</v>
      </c>
      <c r="G41" s="0" t="s">
        <v>22</v>
      </c>
    </row>
    <row r="42">
      <c r="A42" s="0">
        <v>0</v>
      </c>
      <c r="B42" s="0" t="s">
        <v>86</v>
      </c>
      <c r="C42" s="0" t="s">
        <v>87</v>
      </c>
      <c r="D42" s="0" t="s">
        <v>99</v>
      </c>
      <c r="E42" s="0" t="s">
        <v>100</v>
      </c>
      <c r="F42" s="0" t="s">
        <v>17</v>
      </c>
      <c r="G42" s="0" t="s">
        <v>22</v>
      </c>
    </row>
    <row r="43">
      <c r="A43" s="0">
        <v>0</v>
      </c>
      <c r="B43" s="0" t="s">
        <v>86</v>
      </c>
      <c r="C43" s="0" t="s">
        <v>90</v>
      </c>
      <c r="D43" s="0" t="s">
        <v>101</v>
      </c>
      <c r="E43" s="0" t="s">
        <v>102</v>
      </c>
      <c r="F43" s="0" t="s">
        <v>17</v>
      </c>
      <c r="G43" s="0" t="s">
        <v>22</v>
      </c>
    </row>
    <row r="44">
      <c r="A44" s="0">
        <v>0</v>
      </c>
      <c r="B44" s="0" t="s">
        <v>86</v>
      </c>
      <c r="C44" s="0" t="s">
        <v>87</v>
      </c>
      <c r="D44" s="0" t="s">
        <v>103</v>
      </c>
      <c r="E44" s="0" t="s">
        <v>104</v>
      </c>
      <c r="F44" s="0" t="s">
        <v>11</v>
      </c>
      <c r="G44" s="0" t="s">
        <v>22</v>
      </c>
    </row>
    <row r="45">
      <c r="A45" s="0">
        <v>0</v>
      </c>
      <c r="B45" s="0" t="s">
        <v>86</v>
      </c>
      <c r="C45" s="0" t="s">
        <v>87</v>
      </c>
      <c r="D45" s="0" t="s">
        <v>103</v>
      </c>
      <c r="E45" s="0" t="s">
        <v>104</v>
      </c>
      <c r="F45" s="0" t="s">
        <v>17</v>
      </c>
      <c r="G45" s="0" t="s">
        <v>22</v>
      </c>
    </row>
    <row r="46">
      <c r="A46" s="0">
        <v>0</v>
      </c>
      <c r="B46" s="0" t="s">
        <v>86</v>
      </c>
      <c r="C46" s="0" t="s">
        <v>90</v>
      </c>
      <c r="D46" s="0" t="s">
        <v>105</v>
      </c>
      <c r="E46" s="0" t="s">
        <v>106</v>
      </c>
      <c r="F46" s="0" t="s">
        <v>17</v>
      </c>
      <c r="G46" s="0" t="s">
        <v>12</v>
      </c>
    </row>
    <row r="47">
      <c r="A47" s="0">
        <v>0</v>
      </c>
      <c r="B47" s="0" t="s">
        <v>86</v>
      </c>
      <c r="C47" s="0" t="s">
        <v>107</v>
      </c>
      <c r="D47" s="0" t="s">
        <v>108</v>
      </c>
      <c r="E47" s="0" t="s">
        <v>109</v>
      </c>
      <c r="F47" s="0" t="s">
        <v>11</v>
      </c>
      <c r="G47" s="0" t="s">
        <v>37</v>
      </c>
    </row>
    <row r="48">
      <c r="A48" s="0">
        <v>0</v>
      </c>
      <c r="B48" s="0" t="s">
        <v>86</v>
      </c>
      <c r="C48" s="0" t="s">
        <v>107</v>
      </c>
      <c r="D48" s="0" t="s">
        <v>108</v>
      </c>
      <c r="E48" s="0" t="s">
        <v>109</v>
      </c>
      <c r="F48" s="0" t="s">
        <v>17</v>
      </c>
      <c r="G48" s="0" t="s">
        <v>37</v>
      </c>
    </row>
    <row r="49">
      <c r="A49" s="0">
        <v>0</v>
      </c>
      <c r="B49" s="0" t="s">
        <v>86</v>
      </c>
      <c r="C49" s="0" t="s">
        <v>110</v>
      </c>
      <c r="D49" s="0" t="s">
        <v>111</v>
      </c>
      <c r="E49" s="0" t="s">
        <v>112</v>
      </c>
      <c r="F49" s="0" t="s">
        <v>11</v>
      </c>
      <c r="G49" s="0" t="s">
        <v>37</v>
      </c>
    </row>
    <row r="50">
      <c r="A50" s="0">
        <v>0</v>
      </c>
      <c r="B50" s="0" t="s">
        <v>86</v>
      </c>
      <c r="C50" s="0" t="s">
        <v>90</v>
      </c>
      <c r="D50" s="0" t="s">
        <v>113</v>
      </c>
      <c r="E50" s="0" t="s">
        <v>114</v>
      </c>
      <c r="F50" s="0" t="s">
        <v>17</v>
      </c>
      <c r="G50" s="0" t="s">
        <v>37</v>
      </c>
    </row>
    <row r="51">
      <c r="A51" s="0">
        <v>0</v>
      </c>
      <c r="B51" s="0" t="s">
        <v>86</v>
      </c>
      <c r="C51" s="0" t="s">
        <v>90</v>
      </c>
      <c r="D51" s="0" t="s">
        <v>115</v>
      </c>
      <c r="E51" s="0" t="s">
        <v>116</v>
      </c>
      <c r="F51" s="0" t="s">
        <v>17</v>
      </c>
      <c r="G51" s="0" t="s">
        <v>37</v>
      </c>
    </row>
    <row r="52">
      <c r="A52" s="0">
        <v>0</v>
      </c>
      <c r="B52" s="0" t="s">
        <v>86</v>
      </c>
      <c r="C52" s="0" t="s">
        <v>90</v>
      </c>
      <c r="D52" s="0" t="s">
        <v>117</v>
      </c>
      <c r="E52" s="0" t="s">
        <v>118</v>
      </c>
      <c r="F52" s="0" t="s">
        <v>11</v>
      </c>
      <c r="G52" s="0" t="s">
        <v>22</v>
      </c>
    </row>
    <row r="53">
      <c r="A53" s="0">
        <v>0</v>
      </c>
      <c r="B53" s="0" t="s">
        <v>86</v>
      </c>
      <c r="C53" s="0" t="s">
        <v>119</v>
      </c>
      <c r="D53" s="0" t="s">
        <v>117</v>
      </c>
      <c r="E53" s="0" t="s">
        <v>118</v>
      </c>
      <c r="F53" s="0" t="s">
        <v>17</v>
      </c>
      <c r="G53" s="0" t="s">
        <v>22</v>
      </c>
    </row>
    <row r="54">
      <c r="A54" s="0">
        <v>0</v>
      </c>
      <c r="B54" s="0" t="s">
        <v>86</v>
      </c>
      <c r="C54" s="0" t="s">
        <v>87</v>
      </c>
      <c r="D54" s="0" t="s">
        <v>120</v>
      </c>
      <c r="E54" s="0" t="s">
        <v>121</v>
      </c>
      <c r="F54" s="0" t="s">
        <v>11</v>
      </c>
      <c r="G54" s="0" t="s">
        <v>22</v>
      </c>
    </row>
    <row r="55">
      <c r="A55" s="0">
        <v>0</v>
      </c>
      <c r="B55" s="0" t="s">
        <v>86</v>
      </c>
      <c r="C55" s="0" t="s">
        <v>122</v>
      </c>
      <c r="D55" s="0" t="s">
        <v>123</v>
      </c>
      <c r="E55" s="0" t="s">
        <v>124</v>
      </c>
      <c r="F55" s="0" t="s">
        <v>17</v>
      </c>
      <c r="G55" s="0" t="s">
        <v>22</v>
      </c>
    </row>
    <row r="56">
      <c r="B56" s="0" t="s">
        <v>13</v>
      </c>
      <c r="C56" s="0" t="s">
        <v>77</v>
      </c>
      <c r="D56" s="0" t="s">
        <v>125</v>
      </c>
      <c r="E56" s="0" t="s">
        <v>85</v>
      </c>
      <c r="F56" s="0" t="s">
        <v>17</v>
      </c>
      <c r="G56" s="0" t="s">
        <v>22</v>
      </c>
    </row>
    <row r="57">
      <c r="A57" s="0">
        <v>0</v>
      </c>
      <c r="B57" s="0" t="s">
        <v>18</v>
      </c>
      <c r="C57" s="0" t="s">
        <v>126</v>
      </c>
      <c r="D57" s="0" t="s">
        <v>127</v>
      </c>
      <c r="E57" s="0" t="s">
        <v>128</v>
      </c>
      <c r="F57" s="0" t="s">
        <v>11</v>
      </c>
      <c r="G57" s="0" t="s">
        <v>37</v>
      </c>
    </row>
    <row r="58">
      <c r="A58" s="0">
        <v>0</v>
      </c>
      <c r="B58" s="0" t="s">
        <v>18</v>
      </c>
      <c r="C58" s="0" t="s">
        <v>126</v>
      </c>
      <c r="D58" s="0" t="s">
        <v>127</v>
      </c>
      <c r="E58" s="0" t="s">
        <v>128</v>
      </c>
      <c r="F58" s="0" t="s">
        <v>17</v>
      </c>
      <c r="G58" s="0" t="s">
        <v>37</v>
      </c>
    </row>
    <row r="59">
      <c r="A59" s="0">
        <v>0</v>
      </c>
      <c r="B59" s="0" t="s">
        <v>86</v>
      </c>
      <c r="C59" s="0" t="s">
        <v>129</v>
      </c>
      <c r="D59" s="0" t="s">
        <v>130</v>
      </c>
      <c r="E59" s="0" t="s">
        <v>131</v>
      </c>
      <c r="F59" s="0" t="s">
        <v>11</v>
      </c>
      <c r="G59" s="0" t="s">
        <v>37</v>
      </c>
    </row>
    <row r="60">
      <c r="A60" s="0">
        <v>0</v>
      </c>
      <c r="B60" s="0" t="s">
        <v>86</v>
      </c>
      <c r="C60" s="0" t="s">
        <v>119</v>
      </c>
      <c r="D60" s="0" t="s">
        <v>132</v>
      </c>
      <c r="E60" s="0" t="s">
        <v>133</v>
      </c>
      <c r="F60" s="0" t="s">
        <v>11</v>
      </c>
      <c r="G60" s="0" t="s">
        <v>22</v>
      </c>
    </row>
    <row r="61">
      <c r="A61" s="0">
        <v>0</v>
      </c>
      <c r="B61" s="0" t="s">
        <v>86</v>
      </c>
      <c r="C61" s="0" t="s">
        <v>134</v>
      </c>
      <c r="D61" s="0" t="s">
        <v>135</v>
      </c>
      <c r="E61" s="0" t="s">
        <v>136</v>
      </c>
      <c r="F61" s="0" t="s">
        <v>11</v>
      </c>
      <c r="G61" s="0" t="s">
        <v>22</v>
      </c>
    </row>
    <row r="62">
      <c r="A62" s="0">
        <v>0</v>
      </c>
      <c r="B62" s="0" t="s">
        <v>86</v>
      </c>
      <c r="C62" s="0" t="s">
        <v>129</v>
      </c>
      <c r="D62" s="0" t="s">
        <v>135</v>
      </c>
      <c r="E62" s="0" t="s">
        <v>136</v>
      </c>
      <c r="F62" s="0" t="s">
        <v>17</v>
      </c>
      <c r="G62" s="0" t="s">
        <v>22</v>
      </c>
    </row>
    <row r="63">
      <c r="B63" s="0" t="s">
        <v>137</v>
      </c>
      <c r="C63" s="0" t="s">
        <v>138</v>
      </c>
      <c r="D63" s="0" t="s">
        <v>139</v>
      </c>
      <c r="E63" s="0" t="s">
        <v>140</v>
      </c>
      <c r="F63" s="0" t="s">
        <v>141</v>
      </c>
      <c r="G63" s="0" t="s">
        <v>12</v>
      </c>
    </row>
    <row r="64">
      <c r="B64" s="0" t="s">
        <v>13</v>
      </c>
      <c r="C64" s="0" t="s">
        <v>142</v>
      </c>
      <c r="D64" s="0" t="s">
        <v>143</v>
      </c>
      <c r="E64" s="0" t="s">
        <v>144</v>
      </c>
      <c r="F64" s="0" t="s">
        <v>141</v>
      </c>
      <c r="G64" s="0" t="s">
        <v>22</v>
      </c>
    </row>
    <row r="65">
      <c r="B65" s="0" t="s">
        <v>145</v>
      </c>
      <c r="C65" s="0" t="s">
        <v>146</v>
      </c>
      <c r="D65" s="0" t="s">
        <v>147</v>
      </c>
      <c r="E65" s="0" t="s">
        <v>148</v>
      </c>
      <c r="F65" s="0" t="s">
        <v>11</v>
      </c>
      <c r="G65" s="0" t="s">
        <v>37</v>
      </c>
    </row>
    <row r="66">
      <c r="B66" s="0" t="s">
        <v>145</v>
      </c>
      <c r="C66" s="0" t="s">
        <v>149</v>
      </c>
      <c r="D66" s="0" t="s">
        <v>147</v>
      </c>
      <c r="E66" s="0" t="s">
        <v>148</v>
      </c>
      <c r="F66" s="0" t="s">
        <v>17</v>
      </c>
      <c r="G66" s="0" t="s">
        <v>37</v>
      </c>
    </row>
    <row r="67">
      <c r="B67" s="0" t="s">
        <v>145</v>
      </c>
      <c r="C67" s="0" t="s">
        <v>146</v>
      </c>
      <c r="D67" s="0" t="s">
        <v>150</v>
      </c>
      <c r="E67" s="0" t="s">
        <v>148</v>
      </c>
      <c r="F67" s="0" t="s">
        <v>11</v>
      </c>
      <c r="G67" s="0" t="s">
        <v>37</v>
      </c>
    </row>
    <row r="68">
      <c r="B68" s="0" t="s">
        <v>145</v>
      </c>
      <c r="C68" s="0" t="s">
        <v>149</v>
      </c>
      <c r="D68" s="0" t="s">
        <v>150</v>
      </c>
      <c r="E68" s="0" t="s">
        <v>148</v>
      </c>
      <c r="F68" s="0" t="s">
        <v>17</v>
      </c>
      <c r="G68" s="0" t="s">
        <v>37</v>
      </c>
    </row>
    <row r="69">
      <c r="A69" s="0">
        <v>0</v>
      </c>
      <c r="B69" s="0" t="s">
        <v>151</v>
      </c>
      <c r="C69" s="0" t="s">
        <v>152</v>
      </c>
      <c r="D69" s="0" t="s">
        <v>153</v>
      </c>
      <c r="E69" s="0" t="s">
        <v>154</v>
      </c>
      <c r="F69" s="0" t="s">
        <v>17</v>
      </c>
      <c r="G69" s="0" t="s">
        <v>22</v>
      </c>
    </row>
    <row r="70">
      <c r="A70" s="0">
        <v>0</v>
      </c>
      <c r="B70" s="0" t="s">
        <v>151</v>
      </c>
      <c r="C70" s="0" t="s">
        <v>152</v>
      </c>
      <c r="D70" s="0" t="s">
        <v>155</v>
      </c>
      <c r="E70" s="0" t="s">
        <v>156</v>
      </c>
      <c r="F70" s="0" t="s">
        <v>17</v>
      </c>
      <c r="G70" s="0" t="s">
        <v>37</v>
      </c>
    </row>
    <row r="71">
      <c r="A71" s="0">
        <v>0</v>
      </c>
      <c r="B71" s="0" t="s">
        <v>151</v>
      </c>
      <c r="C71" s="0" t="s">
        <v>152</v>
      </c>
      <c r="D71" s="0" t="s">
        <v>157</v>
      </c>
      <c r="E71" s="0" t="s">
        <v>158</v>
      </c>
      <c r="F71" s="0" t="s">
        <v>17</v>
      </c>
      <c r="G71" s="0" t="s">
        <v>22</v>
      </c>
    </row>
    <row r="72">
      <c r="A72" s="0">
        <v>0</v>
      </c>
      <c r="B72" s="0" t="s">
        <v>151</v>
      </c>
      <c r="C72" s="0" t="s">
        <v>152</v>
      </c>
      <c r="D72" s="0" t="s">
        <v>159</v>
      </c>
      <c r="E72" s="0" t="s">
        <v>160</v>
      </c>
      <c r="F72" s="0" t="s">
        <v>17</v>
      </c>
      <c r="G72" s="0" t="s">
        <v>12</v>
      </c>
    </row>
    <row r="73">
      <c r="A73" s="0">
        <v>0</v>
      </c>
      <c r="B73" s="0" t="s">
        <v>151</v>
      </c>
      <c r="C73" s="0" t="s">
        <v>152</v>
      </c>
      <c r="D73" s="0" t="s">
        <v>161</v>
      </c>
      <c r="E73" s="0" t="s">
        <v>162</v>
      </c>
      <c r="F73" s="0" t="s">
        <v>17</v>
      </c>
      <c r="G73" s="0" t="s">
        <v>12</v>
      </c>
    </row>
    <row r="74">
      <c r="A74" s="0">
        <v>0</v>
      </c>
      <c r="B74" s="0" t="s">
        <v>163</v>
      </c>
      <c r="C74" s="0" t="s">
        <v>164</v>
      </c>
      <c r="D74" s="0" t="s">
        <v>165</v>
      </c>
      <c r="E74" s="0" t="s">
        <v>166</v>
      </c>
      <c r="F74" s="0" t="s">
        <v>17</v>
      </c>
      <c r="G74" s="0" t="s">
        <v>37</v>
      </c>
    </row>
    <row r="75">
      <c r="A75" s="0">
        <v>0</v>
      </c>
      <c r="B75" s="0" t="s">
        <v>167</v>
      </c>
      <c r="C75" s="0" t="s">
        <v>168</v>
      </c>
      <c r="D75" s="0" t="s">
        <v>169</v>
      </c>
      <c r="E75" s="0" t="s">
        <v>170</v>
      </c>
      <c r="F75" s="0" t="s">
        <v>11</v>
      </c>
      <c r="G75" s="0" t="s">
        <v>37</v>
      </c>
    </row>
    <row r="76">
      <c r="A76" s="0">
        <v>0</v>
      </c>
      <c r="B76" s="0" t="s">
        <v>167</v>
      </c>
      <c r="C76" s="0" t="s">
        <v>168</v>
      </c>
      <c r="D76" s="0" t="s">
        <v>169</v>
      </c>
      <c r="E76" s="0" t="s">
        <v>170</v>
      </c>
      <c r="F76" s="0" t="s">
        <v>141</v>
      </c>
      <c r="G76" s="0" t="s">
        <v>37</v>
      </c>
    </row>
    <row r="77">
      <c r="A77" s="0">
        <v>0</v>
      </c>
      <c r="B77" s="0" t="s">
        <v>171</v>
      </c>
      <c r="C77" s="0" t="s">
        <v>172</v>
      </c>
      <c r="D77" s="0" t="s">
        <v>173</v>
      </c>
      <c r="E77" s="0" t="s">
        <v>174</v>
      </c>
      <c r="F77" s="0" t="s">
        <v>141</v>
      </c>
      <c r="G77" s="0" t="s">
        <v>37</v>
      </c>
    </row>
  </sheetData>
  <autoFilter ref="A1:G1"/>
  <dataValidations count="1">
    <dataValidation type="whole" sqref="A1:A1048576" errorStyle="stop" promptTitle="Sem napiš % podíl na výuce" prompt="Hodnota musí být od 0 do 100" showInputMessage="1" errorTitle="Vložil/a si neplatnou hodnotu" error="Hodnota musí být od 0 do 100.&#10;Pokud omylem píšeš do špatné buňky tak vyplň nějaký platný údaj pak klikni na buňku a zmáčkni klávesu delete  " showErrorMessage="1" operator="between">
      <formula1>0</formula1>
      <formula2>100</formula2>
    </dataValidation>
  </dataValidations>
  <headerFooter/>
</worksheet>
</file>