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C28\Downloads\Analisis-Algoritmos\Creacion matriz\"/>
    </mc:Choice>
  </mc:AlternateContent>
  <xr:revisionPtr revIDLastSave="0" documentId="13_ncr:1_{3D49DCFA-2C14-4CA6-A521-CBFB16905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B7" i="1"/>
</calcChain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<sst xmlns="http://schemas.openxmlformats.org/spreadsheetml/2006/main" count="7" uniqueCount="7">
  <si>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</si>
  <si>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</si>
  <si>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</si>
  <si>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</si>
  <si>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T5</t>
  </si>
  <si>
    <t>Promedio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</si>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</sst>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 X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Hoja1!$B$1:$H$1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Hoja1!$B$7:$H$7</c:f>
              <c:numCache>
                <c:formatCode>General</c:formatCode>
                <c:ptCount val="7"/>
                <c:pt idx="0">
                  <c:v>1100</c:v>
                </c:pt>
                <c:pt idx="1">
                  <c:v>11940</c:v>
                </c:pt>
                <c:pt idx="2">
                  <c:v>46280</c:v>
                </c:pt>
                <c:pt idx="3">
                  <c:v>146920</c:v>
                </c:pt>
                <c:pt idx="4">
                  <c:v>419660</c:v>
                </c:pt>
                <c:pt idx="5">
                  <c:v>4246340</c:v>
                </c:pt>
                <c:pt idx="6">
                  <c:v>16308560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D-41BC-B04A-9218E7C2C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610128"/>
        <c:axId val="2131614928"/>
      </c:lineChart>
      <c:catAx>
        <c:axId val="2131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1614928"/>
        <c:crosses val="autoZero"/>
        <c:auto val="1"/>
        <c:lblAlgn val="ctr"/>
        <c:lblOffset val="100"/>
        <c:noMultiLvlLbl val="0"/>
      </c:catAx>
      <c:valAx>
        <c:axId val="21316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161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14287</xdr:rowOff>
    </xdr:from>
    <xdr:to>
      <xdr:col>7</xdr:col>
      <xdr:colOff>123825</xdr:colOff>
      <xdr:row>22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7467459-3B2B-E0FD-C171-205B5ED24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1" width="11.85546875" customWidth="1"/>
  </cols>
  <sheetData>
    <row r="1" spans="1:11" x14ac:dyDescent="0.25">
      <c r="A1" s="2" t="s">
        <v>6</v>
      </c>
      <c r="B1" s="2">
        <v>1</v>
      </c>
      <c r="C1" s="2">
        <v>5</v>
      </c>
      <c r="D1" s="2">
        <v>10</v>
      </c>
      <c r="E1" s="2">
        <v>50</v>
      </c>
      <c r="F1" s="2">
        <v>100</v>
      </c>
      <c r="G1" s="2">
        <v>500</v>
      </c>
      <c r="H1" s="2">
        <v>1000</v>
      </c>
      <c r="I1" s="2">
        <v>5000</v>
      </c>
      <c r="J1" s="2">
        <v>10000</v>
      </c>
      <c r="K1" s="2">
        <v>20000</v>
      </c>
    </row>
    <row r="2" spans="1:11" x14ac:dyDescent="0.25">
      <c r="A2" s="2" t="s">
        <v>0</v>
      </c>
      <c r="B2" s="1">
        <v>900</v>
      </c>
      <c r="C2" s="1">
        <v>10300</v>
      </c>
      <c r="D2" s="1">
        <v>40400</v>
      </c>
      <c r="E2" s="1">
        <v>114700</v>
      </c>
      <c r="F2" s="1">
        <v>414000</v>
      </c>
      <c r="G2" s="1">
        <v>3928400</v>
      </c>
      <c r="H2" s="1">
        <v>15844000</v>
      </c>
      <c r="I2" s="1">
        <v>391956500</v>
      </c>
      <c r="J2" s="1">
        <v>1567427100</v>
      </c>
      <c r="K2" s="1">
        <v>6265105800</v>
      </c>
    </row>
    <row r="3" spans="1:11" x14ac:dyDescent="0.25">
      <c r="A3" s="2" t="s">
        <v>1</v>
      </c>
      <c r="B3" s="1">
        <v>1000</v>
      </c>
      <c r="C3" s="1">
        <v>10300</v>
      </c>
      <c r="D3" s="1">
        <v>43800</v>
      </c>
      <c r="E3" s="1">
        <v>145800</v>
      </c>
      <c r="F3" s="1">
        <v>415000</v>
      </c>
      <c r="G3" s="1">
        <v>3930700</v>
      </c>
      <c r="H3" s="1">
        <v>15934800</v>
      </c>
      <c r="I3" s="1">
        <v>392011900</v>
      </c>
      <c r="J3" s="1">
        <v>1568041300</v>
      </c>
      <c r="K3" s="1">
        <v>6266852200</v>
      </c>
    </row>
    <row r="4" spans="1:11" x14ac:dyDescent="0.25">
      <c r="A4" s="2" t="s">
        <v>2</v>
      </c>
      <c r="B4" s="1">
        <v>1100</v>
      </c>
      <c r="C4" s="1">
        <v>10400</v>
      </c>
      <c r="D4" s="1">
        <v>47900</v>
      </c>
      <c r="E4" s="1">
        <v>153900</v>
      </c>
      <c r="F4" s="1">
        <v>417300</v>
      </c>
      <c r="G4" s="1">
        <v>3964200</v>
      </c>
      <c r="H4" s="1">
        <v>16067400</v>
      </c>
      <c r="I4" s="1">
        <v>392963000</v>
      </c>
      <c r="J4" s="1">
        <v>1570049600</v>
      </c>
      <c r="K4" s="1">
        <v>6268932200</v>
      </c>
    </row>
    <row r="5" spans="1:11" x14ac:dyDescent="0.25">
      <c r="A5" s="2" t="s">
        <v>3</v>
      </c>
      <c r="B5" s="1">
        <v>1200</v>
      </c>
      <c r="C5" s="1">
        <v>13800</v>
      </c>
      <c r="D5" s="1">
        <v>48900</v>
      </c>
      <c r="E5" s="1">
        <v>154700</v>
      </c>
      <c r="F5" s="1">
        <v>420300</v>
      </c>
      <c r="G5" s="1">
        <v>4028000</v>
      </c>
      <c r="H5" s="1">
        <v>16176800</v>
      </c>
      <c r="I5" s="1">
        <v>393212700</v>
      </c>
      <c r="J5" s="1">
        <v>1571595200</v>
      </c>
      <c r="K5" s="1">
        <v>6271380900</v>
      </c>
    </row>
    <row r="6" spans="1:11" x14ac:dyDescent="0.25">
      <c r="A6" s="2" t="s">
        <v>4</v>
      </c>
      <c r="B6" s="1">
        <v>1300</v>
      </c>
      <c r="C6" s="1">
        <v>14900</v>
      </c>
      <c r="D6" s="1">
        <v>50400</v>
      </c>
      <c r="E6" s="1">
        <v>165500</v>
      </c>
      <c r="F6" s="1">
        <v>431700</v>
      </c>
      <c r="G6" s="1">
        <v>5380400</v>
      </c>
      <c r="H6" s="1">
        <v>17519800</v>
      </c>
      <c r="I6" s="1">
        <v>393959500</v>
      </c>
      <c r="J6" s="1">
        <v>1626444200</v>
      </c>
      <c r="K6" s="1">
        <v>6277431300</v>
      </c>
    </row>
    <row r="7" spans="1:11" x14ac:dyDescent="0.25">
      <c r="A7" s="2" t="s">
        <v>5</v>
      </c>
      <c r="B7" s="2">
        <f>AVERAGE(B2:B6)</f>
        <v>1100</v>
      </c>
      <c r="C7" s="2">
        <f t="shared" ref="C7:K7" si="0">AVERAGE(C2:C6)</f>
        <v>11940</v>
      </c>
      <c r="D7" s="2">
        <f t="shared" si="0"/>
        <v>46280</v>
      </c>
      <c r="E7" s="2">
        <f t="shared" si="0"/>
        <v>146920</v>
      </c>
      <c r="F7" s="2">
        <f t="shared" si="0"/>
        <v>419660</v>
      </c>
      <c r="G7" s="2">
        <f t="shared" si="0"/>
        <v>4246340</v>
      </c>
      <c r="H7" s="2">
        <f t="shared" si="0"/>
        <v>16308560</v>
      </c>
      <c r="I7" s="2">
        <f t="shared" si="0"/>
        <v>392820720</v>
      </c>
      <c r="J7" s="2">
        <f t="shared" si="0"/>
        <v>1580711480</v>
      </c>
      <c r="K7" s="2">
        <f t="shared" si="0"/>
        <v>6269940480</v>
      </c>
    </row>
  </sheetData>
  <sortState xmlns:xlrd2="http://schemas.microsoft.com/office/spreadsheetml/2017/richdata2" ref="K2:K6">
    <sortCondition ref="K2:K6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SCIS3-28</dc:creator>
  <cp:lastModifiedBy>SCIS3-28</cp:lastModifiedBy>
  <dcterms:created xsi:type="dcterms:W3CDTF">2015-06-05T18:19:34Z</dcterms:created>
  <dcterms:modified xsi:type="dcterms:W3CDTF">2024-08-28T16:46:12Z</dcterms:modified>
</cp:coreProperties>
</file>